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8685" windowHeight="8505" tabRatio="602" activeTab="3"/>
  </bookViews>
  <sheets>
    <sheet name="Sheet1" sheetId="1" r:id="rId1"/>
    <sheet name="Roster" sheetId="2" r:id="rId2"/>
    <sheet name="Dual-Record" sheetId="3" r:id="rId3"/>
    <sheet name="Rankings" sheetId="4" r:id="rId4"/>
    <sheet name="HS Tidbits" sheetId="5" r:id="rId5"/>
    <sheet name="partcert" sheetId="6" r:id="rId6"/>
    <sheet name="Slide" sheetId="7" r:id="rId7"/>
    <sheet name="Album" sheetId="8" r:id="rId8"/>
    <sheet name="All_League" sheetId="9" r:id="rId9"/>
    <sheet name="All-League_Track Format" sheetId="10" r:id="rId10"/>
    <sheet name="All_State" sheetId="11" r:id="rId11"/>
    <sheet name="All-NorCal" sheetId="12" r:id="rId12"/>
  </sheets>
  <definedNames/>
  <calcPr fullCalcOnLoad="1"/>
</workbook>
</file>

<file path=xl/sharedStrings.xml><?xml version="1.0" encoding="utf-8"?>
<sst xmlns="http://schemas.openxmlformats.org/spreadsheetml/2006/main" count="5035" uniqueCount="1193">
  <si>
    <t>Double knot your shoelacess</t>
  </si>
  <si>
    <t>My XC Mission Statement</t>
  </si>
  <si>
    <t>To make lifetime athletes out of everyone</t>
  </si>
  <si>
    <t>What does that mean?</t>
  </si>
  <si>
    <t>To stay in shape somehow</t>
  </si>
  <si>
    <t>To live a life based on the rules/guidelines you learn from XC</t>
  </si>
  <si>
    <t>RESPECT EVERYONE - FEAR NO ONE</t>
  </si>
  <si>
    <t>JOKES:</t>
  </si>
  <si>
    <t>Why do Irish cooks only use 239 beans in their chili?  Because if you used one more it would be too-farty.</t>
  </si>
  <si>
    <t>M-F 3:15-5:45 &amp; some Sat's</t>
  </si>
  <si>
    <t>- How many know what they want to do for their career?</t>
  </si>
  <si>
    <t>- For those that don't know, do you hope school &amp; college will help you discover it?</t>
  </si>
  <si>
    <t>- How many know how theywant to run their next race?</t>
  </si>
  <si>
    <t>-Do you hope practice will help you discover how to race?</t>
  </si>
  <si>
    <t>-You come to practice to get in shape but more to learn how to race.  It's a safe place to experiment.</t>
  </si>
  <si>
    <t>Inspired the bestseller "The Road Less Traveled"</t>
  </si>
  <si>
    <t>Do you  make the same choice as others or do you make your own?</t>
  </si>
  <si>
    <t>"Road Not Taken" by Robert Frost - It's about the journey, not the destination.</t>
  </si>
  <si>
    <t>PEER PREASURE (Decide in advance) - Preasure (all preasures) is #1 complaint</t>
  </si>
  <si>
    <t>&lt;pre&gt;</t>
  </si>
  <si>
    <t>&lt;h3&gt; (I have a larger, printable version - contact &lt;a href="mailto:hanklaw@ix.netcom.com"&gt;HANKLAW@IX.NETCOM.COM&lt;/a&gt; with picture ID# if you'd like it)&lt;/h3&gt;</t>
  </si>
  <si>
    <t>&lt;/pre&gt;</t>
  </si>
  <si>
    <t>&lt;p&gt;</t>
  </si>
  <si>
    <t>&lt;A HREF="</t>
  </si>
  <si>
    <t>"&gt;&lt;IMG SRC="</t>
  </si>
  <si>
    <t>" ALT="" HEIGHT=200 WIDTH=301&gt;&lt;/a&gt;</t>
  </si>
  <si>
    <t>&lt;/p&gt;</t>
  </si>
  <si>
    <t>Los Altos</t>
  </si>
  <si>
    <t>Recruit your friends  (must start by Labor Day)</t>
  </si>
  <si>
    <t>www.LynbrookSports.com (pre-season checklist)</t>
  </si>
  <si>
    <t>Knock-Knock…Who's there… Control Freak (now this is where you're supposed to say "Control Freak" who…</t>
  </si>
  <si>
    <t>Heart-Body&amp;Mind=Passion/love-lifetime of running&amp;Strong in will power = educated in the sport of running</t>
  </si>
  <si>
    <t>RITUALS:  Pre-Race or with Family.  Something that sets you free and gets you focused.  Not a habit.</t>
  </si>
  <si>
    <t>- Can you name 5 Lynbrook graduates</t>
  </si>
  <si>
    <t>- What kind of lives are we living</t>
  </si>
  <si>
    <t>- How will we be remembered</t>
  </si>
  <si>
    <t>dsc_0001.jpg</t>
  </si>
  <si>
    <t>dsc_0002.jpg</t>
  </si>
  <si>
    <t>dsc_0003.jpg</t>
  </si>
  <si>
    <t>dsc_0004.jpg</t>
  </si>
  <si>
    <t>dsc_0005.jpg</t>
  </si>
  <si>
    <t>dsc_0006.jpg</t>
  </si>
  <si>
    <t>dsc_0007.jpg</t>
  </si>
  <si>
    <t>dsc_0008.jpg</t>
  </si>
  <si>
    <t>dsc_0009.jpg</t>
  </si>
  <si>
    <t>dsc_0010.jpg</t>
  </si>
  <si>
    <t>dsc_0012.jpg</t>
  </si>
  <si>
    <t>dsc_0014.jpg</t>
  </si>
  <si>
    <t>dsc_0015.jpg</t>
  </si>
  <si>
    <t>dsc_0016.jpg</t>
  </si>
  <si>
    <t>dsc_0017.jpg</t>
  </si>
  <si>
    <t>dsc_0018.jpg</t>
  </si>
  <si>
    <t>dsc_0019.jpg</t>
  </si>
  <si>
    <t>dsc_0020.jpg</t>
  </si>
  <si>
    <t>dsc_0021.jpg</t>
  </si>
  <si>
    <t>dsc_0023.jpg</t>
  </si>
  <si>
    <t>dsc_0024.jpg</t>
  </si>
  <si>
    <t>dsc_0025.jpg</t>
  </si>
  <si>
    <t>dsc_0026.jpg</t>
  </si>
  <si>
    <t>dsc_0027.jpg</t>
  </si>
  <si>
    <t>dsc_0028.jpg</t>
  </si>
  <si>
    <t>dsc_0029.jpg</t>
  </si>
  <si>
    <t>dsc_0030.jpg</t>
  </si>
  <si>
    <t>dsc_0031.jpg</t>
  </si>
  <si>
    <t>dsc_0033.jpg</t>
  </si>
  <si>
    <t>dsc_0034.jpg</t>
  </si>
  <si>
    <t>dsc_0035.jpg</t>
  </si>
  <si>
    <t>dsc_0036.jpg</t>
  </si>
  <si>
    <t>dsc_0037.jpg</t>
  </si>
  <si>
    <t>dsc_0038.jpg</t>
  </si>
  <si>
    <t>dsc_0039.jpg</t>
  </si>
  <si>
    <t>dsc_0040.jpg</t>
  </si>
  <si>
    <t>dsc_0041.jpg</t>
  </si>
  <si>
    <t>dsc_0042.jpg</t>
  </si>
  <si>
    <t>dsc_0043.jpg</t>
  </si>
  <si>
    <t>dsc_0044.jpg</t>
  </si>
  <si>
    <t>dsc_0045.jpg</t>
  </si>
  <si>
    <t>dsc_0046.jpg</t>
  </si>
  <si>
    <t>dsc_0047.jpg</t>
  </si>
  <si>
    <t>dsc_0048.jpg</t>
  </si>
  <si>
    <t>dsc_0049.jpg</t>
  </si>
  <si>
    <t>dsc_0050.jpg</t>
  </si>
  <si>
    <t>dsc_0052.jpg</t>
  </si>
  <si>
    <t>dsc_0054.jpg</t>
  </si>
  <si>
    <t>dsc_0055.jpg</t>
  </si>
  <si>
    <t>dsc_0056.jpg</t>
  </si>
  <si>
    <t>dsc_0060.jpg</t>
  </si>
  <si>
    <t>dsc_0061.jpg</t>
  </si>
  <si>
    <t>dsc_0062.jpg</t>
  </si>
  <si>
    <t>dsc_0063.jpg</t>
  </si>
  <si>
    <t>dsc_0064.jpg</t>
  </si>
  <si>
    <t>dsc_0065.jpg</t>
  </si>
  <si>
    <t>dsc_0066.jpg</t>
  </si>
  <si>
    <t>dsc_0067.jpg</t>
  </si>
  <si>
    <t>dsc_0068.jpg</t>
  </si>
  <si>
    <t>dsc_0069.jpg</t>
  </si>
  <si>
    <t>dsc_0070.jpg</t>
  </si>
  <si>
    <t>dsc_0072.jpg</t>
  </si>
  <si>
    <t>dsc_0073.jpg</t>
  </si>
  <si>
    <t>dsc_0074.jpg</t>
  </si>
  <si>
    <t>dsc_0075.jpg</t>
  </si>
  <si>
    <t>dsc_0076.jpg</t>
  </si>
  <si>
    <t>dsc_0077.jpg</t>
  </si>
  <si>
    <t>dsc_0078.jpg</t>
  </si>
  <si>
    <t>dsc_0079.jpg</t>
  </si>
  <si>
    <t>dsc_0080.jpg</t>
  </si>
  <si>
    <t>dsc_0081.jpg</t>
  </si>
  <si>
    <t>dsc_0082.jpg</t>
  </si>
  <si>
    <t>dsc_0083.jpg</t>
  </si>
  <si>
    <t>dsc_0085.jpg</t>
  </si>
  <si>
    <t>dsc_0086.jpg</t>
  </si>
  <si>
    <t>dsc_0087.jpg</t>
  </si>
  <si>
    <t>dsc_0088.jpg</t>
  </si>
  <si>
    <t>dsc_0089.jpg</t>
  </si>
  <si>
    <t>dsc_0090.jpg</t>
  </si>
  <si>
    <t>dsc_0091.jpg</t>
  </si>
  <si>
    <t>dsc_0092.jpg</t>
  </si>
  <si>
    <t>dsc_0093.jpg</t>
  </si>
  <si>
    <t>dsc_0095.jpg</t>
  </si>
  <si>
    <t>dsc_0097.jpg</t>
  </si>
  <si>
    <t>dsc_0098.jpg</t>
  </si>
  <si>
    <t>dsc_0099.jpg</t>
  </si>
  <si>
    <t>dsc_0100.jpg</t>
  </si>
  <si>
    <t>Sweetspot - Conditioning &amp; desire intersect.  In life - your gifts &amp; your passion intersect, don't waste them</t>
  </si>
  <si>
    <t>In a jam, need a ride… Can call me at anytime for anything.</t>
  </si>
  <si>
    <t>Secret Pals</t>
  </si>
  <si>
    <t>Every movement has a purpose and that purpose is towards racing.</t>
  </si>
  <si>
    <t>What LEGACY will you leave when your HS, College, Career, Life is over?</t>
  </si>
  <si>
    <t>You have to celebrate that person who is doing well.</t>
  </si>
  <si>
    <t>Something happens - you can either LAUGH or you can CRY - your choice</t>
  </si>
  <si>
    <t>TALK : With your body on a daily basis, how's it feel - mentally &amp; physically?</t>
  </si>
  <si>
    <t>TALK : With your family.  Are you honest with them - do you communicate - your family is just a larger body.</t>
  </si>
  <si>
    <t>Cost of uniform is $80 - don't loose it!</t>
  </si>
  <si>
    <t xml:space="preserve">   As you can help yourself by understanding your body, so too can your family help if they understand you &amp; vice versa.</t>
  </si>
  <si>
    <t>"To Whom Much Is Given, Much Is Expected."</t>
  </si>
  <si>
    <t>"Ask Not What Your Country Can Do For You, But What You Can Do For Your Country."</t>
  </si>
  <si>
    <t>What's important about runners 6 &amp; 7?</t>
  </si>
  <si>
    <t>Pasta Feeds</t>
  </si>
  <si>
    <t>Racing:</t>
  </si>
  <si>
    <t>Lateness</t>
  </si>
  <si>
    <t>Respect XC</t>
  </si>
  <si>
    <t>Lockers</t>
  </si>
  <si>
    <t>300 Mile club awards</t>
  </si>
  <si>
    <t>T-Shirt design</t>
  </si>
  <si>
    <t>From CCS to State?</t>
  </si>
  <si>
    <t>F/S - learn how to prepare yourself - LEARN</t>
  </si>
  <si>
    <t xml:space="preserve">  J/S take what you've learned and apply it.  No more watching - now is YOUR time.</t>
  </si>
  <si>
    <t>Replace "CCST/ " with "CCST/" (do repeatedly)</t>
  </si>
  <si>
    <t>Save .htm file in NOTEMPLATE</t>
  </si>
  <si>
    <t>Replace "/blanks"  with "/" within the .HTM file --&gt;</t>
  </si>
  <si>
    <t>Saratoga</t>
  </si>
  <si>
    <t>GIRLS</t>
  </si>
  <si>
    <t>Rank</t>
  </si>
  <si>
    <t>Name</t>
  </si>
  <si>
    <t>Lyn TT</t>
  </si>
  <si>
    <t>Lyn Inv</t>
  </si>
  <si>
    <t>DAL</t>
  </si>
  <si>
    <t>BOYS</t>
  </si>
  <si>
    <t>Redirect a DIR from within DOS to get the file names (DIR *.jpg/B/O &gt; 0HANK.TXT)</t>
  </si>
  <si>
    <t>League Dual Meet record</t>
  </si>
  <si>
    <t>VB</t>
  </si>
  <si>
    <t>VG</t>
  </si>
  <si>
    <t>JVG</t>
  </si>
  <si>
    <t>JVB</t>
  </si>
  <si>
    <t>F/S</t>
  </si>
  <si>
    <t>Firebird</t>
  </si>
  <si>
    <t>Central Park</t>
  </si>
  <si>
    <t>TOTALS:</t>
  </si>
  <si>
    <t>Div</t>
  </si>
  <si>
    <t>Cupertino</t>
  </si>
  <si>
    <t>Overall Meet record</t>
  </si>
  <si>
    <t>CCS</t>
  </si>
  <si>
    <t xml:space="preserve">  DAL Finish</t>
  </si>
  <si>
    <t>How do you score an XC meet?</t>
  </si>
  <si>
    <t>Why are there 7 on a team if only 5 score?</t>
  </si>
  <si>
    <t>Why are there 10 on the F/S team?</t>
  </si>
  <si>
    <t>What's the most important part of the race?  The warmup</t>
  </si>
  <si>
    <t>What are some good stretches?</t>
  </si>
  <si>
    <t>When was Lynbrook opened?  1965 (with 1 boy on the XC team)</t>
  </si>
  <si>
    <t>When did Lynbrook win their 1st XC League Team Championship?  1972</t>
  </si>
  <si>
    <t>When were girls competions added to the CCS meet?  1977</t>
  </si>
  <si>
    <t>What League/Division is Lynbrook in?  SCVAL/DAL</t>
  </si>
  <si>
    <t>What are the divisions and name the schools (14 of them)?</t>
  </si>
  <si>
    <t>How is the best way to run a hill?</t>
  </si>
  <si>
    <t>Why do you do strides?</t>
  </si>
  <si>
    <t>Who was Lynbrooks first State Meet XC Qualifier?  Jason Balkman '91</t>
  </si>
  <si>
    <t>How many teams qualify from League to CCS?</t>
  </si>
  <si>
    <t>What do you do when you cross the finish line?  Arms up, no one passes.</t>
  </si>
  <si>
    <t>Jog thru the chute - don't walk</t>
  </si>
  <si>
    <t>Wear your race # on your FRONT.</t>
  </si>
  <si>
    <t>If you are a 'bandit', peel off WAY in advance before the finish line.</t>
  </si>
  <si>
    <t>Run/Jog/Stretch (don't walk)</t>
  </si>
  <si>
    <t>Don't tell me what you can't do - tell me what you can do.</t>
  </si>
  <si>
    <t>First</t>
  </si>
  <si>
    <t>WHAT IS YOUR PURPOSE - WHY XC</t>
  </si>
  <si>
    <t>THINK WHEN YOU RACE</t>
  </si>
  <si>
    <t>LIFE - Character Development always involves a choice, and temptation provides that opportunity.</t>
  </si>
  <si>
    <t>LIFE - Refuse to be intimidated.  People feel ashamed just for being tempted.  This is a misunderstanding of maturity.  You will never out grow temptation.</t>
  </si>
  <si>
    <t>F/S Boys Cross-Country</t>
  </si>
  <si>
    <t>",</t>
  </si>
  <si>
    <t>"</t>
  </si>
  <si>
    <t>&lt;html&gt;</t>
  </si>
  <si>
    <t>&lt;head&gt;</t>
  </si>
  <si>
    <t>&lt;link rel="stylesheet" href="/common/stylesheet.css"&gt;</t>
  </si>
  <si>
    <t>&lt;/head&gt;</t>
  </si>
  <si>
    <t>&lt;body bgcolor="#FFFFFF" topmargin="0" leftmargin="0" marginwidth="0" marginheight="0"&gt;</t>
  </si>
  <si>
    <t>&lt;/body&gt;</t>
  </si>
  <si>
    <t>&lt;/html&gt;</t>
  </si>
  <si>
    <t>&lt;script language="javascript"&gt;</t>
  </si>
  <si>
    <t>var x=0;</t>
  </si>
  <si>
    <t>var y=0;</t>
  </si>
  <si>
    <t>// TIME INTERVAL BETWEEN PICTURES (in seconds, decimals allowed)</t>
  </si>
  <si>
    <t>// IMAGE LIST</t>
  </si>
  <si>
    <t>// dir HW*.jpg","",,"",","",/b &gt; HANK_HW.TXT</t>
  </si>
  <si>
    <t>// Redirect a DIR from within DOS to get the file names (DIR *.jpg/B &gt; 0HANK.TXT)</t>
  </si>
  <si>
    <t>// Open in WORDPAD, Replace HW --&gt; "HW</t>
  </si>
  <si>
    <t>// Replace .jpg","",,"",","", --&gt; .jpg","",,"",","",","",</t>
  </si>
  <si>
    <t>// Take out the last , on the last file name</t>
  </si>
  <si>
    <t>var trackImages=new Array(</t>
  </si>
  <si>
    <t>","</t>
  </si>
  <si>
    <t>);</t>
  </si>
  <si>
    <t>var loadImages=new Array();</t>
  </si>
  <si>
    <t>for (var y=0;y &lt; trackImages.length;y++)</t>
  </si>
  <si>
    <t>{loadImages[y] = new Image();loadImages[y].src = trackImages[z];z=z+2}</t>
  </si>
  <si>
    <t>function slideShow()</t>
  </si>
  <si>
    <t>{ document.getElementById('track').src=trackImages[x];document.getElementById('description').innerHTML=trackImages[x+1];window.setTimeout("slideShow()",timeInt*1000);x=x+2;</t>
  </si>
  <si>
    <t>if (x == trackImages.length) x=0;}</t>
  </si>
  <si>
    <t>&lt;/script&gt;</t>
  </si>
  <si>
    <t>&lt;body style="background-color: rgb(255, 255, 255);"</t>
  </si>
  <si>
    <t>onload="slideShow();"&gt;</t>
  </si>
  <si>
    <t>&lt;center&gt;</t>
  </si>
  <si>
    <t>&lt;center&gt;&lt;font color="#000000" size="3"&gt;</t>
  </si>
  <si>
    <t>&lt;/font&gt;</t>
  </si>
  <si>
    <t>&lt;/center&gt;</t>
  </si>
  <si>
    <t>Huang</t>
  </si>
  <si>
    <t>Cindy</t>
  </si>
  <si>
    <t>Open a car door - hesitate &amp; anticipate (just like in a race, to see what your oppenant is going to do)</t>
  </si>
  <si>
    <t>Tears mean you cared about something.  Tears mean you felt something.</t>
  </si>
  <si>
    <t>Even tears of loss mean that you know what it is to win.</t>
  </si>
  <si>
    <t>You don't weep unless you've been happy first, tears always mean something enviable.</t>
  </si>
  <si>
    <t>What defines SUCCESS to you (not what others think is success, what YOU think it is)</t>
  </si>
  <si>
    <t>&lt;!--  IMAGE LIST</t>
  </si>
  <si>
    <t>Winning % (W/T)</t>
  </si>
  <si>
    <t>Be prepared Physically, Mentally AND Emotionally</t>
  </si>
  <si>
    <t>HAVE A PLAN (1-5-10) - Know where you are going.  Spell out what you intend to do with your time, life &amp; money (also shows what you don't plan on doing)</t>
  </si>
  <si>
    <t>Would you cut a course, take steroids, insider trading? (Strive for happiness, not money)</t>
  </si>
  <si>
    <t>You can call me Hank (just not late for dinner)</t>
  </si>
  <si>
    <t>What is the CCS and when was the CCS formed?  1965</t>
  </si>
  <si>
    <t>Health card or no race</t>
  </si>
  <si>
    <t>Deadline for Checkoff list is Firebird</t>
  </si>
  <si>
    <t>Parent Meeting</t>
  </si>
  <si>
    <t>$50 competition fee / Escript / Boosters</t>
  </si>
  <si>
    <t>Student Athlete</t>
  </si>
  <si>
    <t>Do's &amp; Don'ts - Foul language = push ups</t>
  </si>
  <si>
    <t>Conflict list - not for races</t>
  </si>
  <si>
    <t>Meet Schedule</t>
  </si>
  <si>
    <t>5-1</t>
  </si>
  <si>
    <t>2-1</t>
  </si>
  <si>
    <t>6-1</t>
  </si>
  <si>
    <t>4-2</t>
  </si>
  <si>
    <t>1-1</t>
  </si>
  <si>
    <t>7-0</t>
  </si>
  <si>
    <t>2-0</t>
  </si>
  <si>
    <t>7-1</t>
  </si>
  <si>
    <t>3-0</t>
  </si>
  <si>
    <t>Monterey Bay</t>
  </si>
  <si>
    <t>Crystal Springs</t>
  </si>
  <si>
    <t>Mountain View</t>
  </si>
  <si>
    <t>Aptos</t>
  </si>
  <si>
    <t>Bellarmine</t>
  </si>
  <si>
    <t>Willow Glen</t>
  </si>
  <si>
    <t>Palo Alto</t>
  </si>
  <si>
    <t>Carlmont</t>
  </si>
  <si>
    <t>Los Gatos</t>
  </si>
  <si>
    <t>Gunn</t>
  </si>
  <si>
    <t>San Benito</t>
  </si>
  <si>
    <t>Leland</t>
  </si>
  <si>
    <t>Presentation</t>
  </si>
  <si>
    <t>D3</t>
  </si>
  <si>
    <t>D2</t>
  </si>
  <si>
    <t>D1</t>
  </si>
  <si>
    <t>D4</t>
  </si>
  <si>
    <t>Monta Vista</t>
  </si>
  <si>
    <t>Pepperdine</t>
  </si>
  <si>
    <t>CSI</t>
  </si>
  <si>
    <t>Signore</t>
  </si>
  <si>
    <t>97.2%</t>
  </si>
  <si>
    <t>97.0%</t>
  </si>
  <si>
    <t>75.0%</t>
  </si>
  <si>
    <t>56.2%</t>
  </si>
  <si>
    <t>73.9%</t>
  </si>
  <si>
    <t>90.9%</t>
  </si>
  <si>
    <t>86.2%</t>
  </si>
  <si>
    <t>70.5%</t>
  </si>
  <si>
    <t>71.9%</t>
  </si>
  <si>
    <t>Luca</t>
  </si>
  <si>
    <t>Jason</t>
  </si>
  <si>
    <t>Event</t>
  </si>
  <si>
    <t>Lane</t>
  </si>
  <si>
    <t>Ftime</t>
  </si>
  <si>
    <t>Info</t>
  </si>
  <si>
    <t xml:space="preserve">16:18 - 65th Div 2 </t>
  </si>
  <si>
    <t xml:space="preserve">19:27 - 74th Div 2 </t>
  </si>
  <si>
    <t>Jake</t>
  </si>
  <si>
    <t>White</t>
  </si>
  <si>
    <t>NCS</t>
  </si>
  <si>
    <t>SJS</t>
  </si>
  <si>
    <t>first</t>
  </si>
  <si>
    <t>name</t>
  </si>
  <si>
    <t>div</t>
  </si>
  <si>
    <t>Faith requires you to act.  Without action how can one have faith?</t>
  </si>
  <si>
    <t>San Lorenzo Valley</t>
  </si>
  <si>
    <t>Menlo-Atherton</t>
  </si>
  <si>
    <t>Scotts Valley</t>
  </si>
  <si>
    <t>Accusers, Excusers &amp; Choosers:</t>
  </si>
  <si>
    <t xml:space="preserve">  He did it, I'm just a product of the race,  what can I do differently</t>
  </si>
  <si>
    <t>Replace critisism &amp; complaints with compliments - it's more fun to be AT a race and IN a race with teammates</t>
  </si>
  <si>
    <t>When in a race &amp; getting down, think of the good things of the race that got you where you are.</t>
  </si>
  <si>
    <t>Varsity Boys (1st - 15:34)</t>
  </si>
  <si>
    <t>Varsity Boys (12th - 17:15)</t>
  </si>
  <si>
    <t>Varsity Girls (2nd - 19:38)</t>
  </si>
  <si>
    <t>Varsity Girls (3rd - 19:44)</t>
  </si>
  <si>
    <t>Varsity Girls (9th - 20:19)</t>
  </si>
  <si>
    <t>Varsity Girls (12th - 20:34)</t>
  </si>
  <si>
    <t>FS Boys (7th - 18:19)</t>
  </si>
  <si>
    <t>JV Boys (8th - 18:41)</t>
  </si>
  <si>
    <t>FS Girls (1st - 21:30)</t>
  </si>
  <si>
    <t>FS Girls (2nd - 22:01)</t>
  </si>
  <si>
    <t>FS Girls (4th - 22:45)</t>
  </si>
  <si>
    <t>FS Girls (9th - 23:01)</t>
  </si>
  <si>
    <t>FS Girls (10th - 23:34)</t>
  </si>
  <si>
    <t>Amrit</t>
  </si>
  <si>
    <t>Subramanian</t>
  </si>
  <si>
    <t>Shaelyn</t>
  </si>
  <si>
    <t>Silverman</t>
  </si>
  <si>
    <t>Michelle</t>
  </si>
  <si>
    <t>Yee</t>
  </si>
  <si>
    <t>Lila</t>
  </si>
  <si>
    <t>Haba</t>
  </si>
  <si>
    <t>Anthony</t>
  </si>
  <si>
    <t>Catolico</t>
  </si>
  <si>
    <t>Vivian</t>
  </si>
  <si>
    <t>Chan</t>
  </si>
  <si>
    <t>Silvia</t>
  </si>
  <si>
    <t>Jennifer</t>
  </si>
  <si>
    <t>Tan</t>
  </si>
  <si>
    <t>Rebecca</t>
  </si>
  <si>
    <t>Yang</t>
  </si>
  <si>
    <t>Jane</t>
  </si>
  <si>
    <t>Jun</t>
  </si>
  <si>
    <t>Campolindo</t>
  </si>
  <si>
    <t>NS</t>
  </si>
  <si>
    <t>Oakland</t>
  </si>
  <si>
    <t>OS</t>
  </si>
  <si>
    <t>Luis Luna</t>
  </si>
  <si>
    <t>Piner</t>
  </si>
  <si>
    <t>Acalanes</t>
  </si>
  <si>
    <t>Castro Valley</t>
  </si>
  <si>
    <t>Marin Academy</t>
  </si>
  <si>
    <t>Hughson</t>
  </si>
  <si>
    <t>cert</t>
  </si>
  <si>
    <t>San Ramon Valley</t>
  </si>
  <si>
    <t>Skyline</t>
  </si>
  <si>
    <t>Richard Ho</t>
  </si>
  <si>
    <t>b</t>
  </si>
  <si>
    <t>g</t>
  </si>
  <si>
    <t>To belong</t>
  </si>
  <si>
    <t>To be taken seriously</t>
  </si>
  <si>
    <t>To matter</t>
  </si>
  <si>
    <t>For a safe place</t>
  </si>
  <si>
    <t>To be uniquely me</t>
  </si>
  <si>
    <t>To be wanted</t>
  </si>
  <si>
    <t>XC offers:</t>
  </si>
  <si>
    <t>Be understanding</t>
  </si>
  <si>
    <t>Demonstrate Compassion (to suffer with)</t>
  </si>
  <si>
    <t>Provide Boundries (discipline is not seperation)</t>
  </si>
  <si>
    <t>Chart &amp; Guide course</t>
  </si>
  <si>
    <t>Admit wrong &amp; ask forgivness</t>
  </si>
  <si>
    <t>Be a student of their world - listen</t>
  </si>
  <si>
    <t>Model</t>
  </si>
  <si>
    <t>Lead them to trust Jesus</t>
  </si>
  <si>
    <t>Surround them with Community</t>
  </si>
  <si>
    <t>Help them find their gifts without a hook</t>
  </si>
  <si>
    <t>&lt;title&gt; - 2010&lt;/title&gt;</t>
  </si>
  <si>
    <t>&lt;h2&gt; - 2010&lt;/h2&gt;</t>
  </si>
  <si>
    <t>Prv Rank</t>
  </si>
  <si>
    <t>Chen</t>
  </si>
  <si>
    <t>Jang</t>
  </si>
  <si>
    <t>Joshi</t>
  </si>
  <si>
    <t>Liaw</t>
  </si>
  <si>
    <t>Xu</t>
  </si>
  <si>
    <t>Chang</t>
  </si>
  <si>
    <t>Sugino</t>
  </si>
  <si>
    <t>Fan</t>
  </si>
  <si>
    <t>Kolosova</t>
  </si>
  <si>
    <t>Lee</t>
  </si>
  <si>
    <t>Lin</t>
  </si>
  <si>
    <t>Taller</t>
  </si>
  <si>
    <t>Khan</t>
  </si>
  <si>
    <t>Li</t>
  </si>
  <si>
    <t>Nguyen</t>
  </si>
  <si>
    <t>Sarathy</t>
  </si>
  <si>
    <t>Song</t>
  </si>
  <si>
    <t>Chiang</t>
  </si>
  <si>
    <t>Chiou</t>
  </si>
  <si>
    <t>Chou</t>
  </si>
  <si>
    <t>Chu</t>
  </si>
  <si>
    <t>Dunn</t>
  </si>
  <si>
    <t>Kang</t>
  </si>
  <si>
    <t>Lau</t>
  </si>
  <si>
    <t>Manimaran</t>
  </si>
  <si>
    <t>Masuoka</t>
  </si>
  <si>
    <t>Pea</t>
  </si>
  <si>
    <t>Qian</t>
  </si>
  <si>
    <t>Tsai</t>
  </si>
  <si>
    <t>Wang</t>
  </si>
  <si>
    <t>Yuan</t>
  </si>
  <si>
    <t>Zhong</t>
  </si>
  <si>
    <t>Charif</t>
  </si>
  <si>
    <t>Chee</t>
  </si>
  <si>
    <t>Goel</t>
  </si>
  <si>
    <t>Jin</t>
  </si>
  <si>
    <t>Kal</t>
  </si>
  <si>
    <t>Kuo</t>
  </si>
  <si>
    <t>Ma</t>
  </si>
  <si>
    <t>Senthil</t>
  </si>
  <si>
    <t>Srivastava</t>
  </si>
  <si>
    <t>Thi</t>
  </si>
  <si>
    <t>Wei</t>
  </si>
  <si>
    <t>Wilson</t>
  </si>
  <si>
    <t>Wong</t>
  </si>
  <si>
    <t>Yan</t>
  </si>
  <si>
    <t>Faris</t>
  </si>
  <si>
    <t>Holland</t>
  </si>
  <si>
    <t>Pang</t>
  </si>
  <si>
    <t>Poon</t>
  </si>
  <si>
    <t>Trask</t>
  </si>
  <si>
    <t>Young</t>
  </si>
  <si>
    <t>Liu</t>
  </si>
  <si>
    <t>Chloe</t>
  </si>
  <si>
    <t>Kathy</t>
  </si>
  <si>
    <t>Maitreyee</t>
  </si>
  <si>
    <t>Catherine</t>
  </si>
  <si>
    <t>Debbie</t>
  </si>
  <si>
    <t>Yuka</t>
  </si>
  <si>
    <t>Jessica</t>
  </si>
  <si>
    <t>Ksenia</t>
  </si>
  <si>
    <t>Angela</t>
  </si>
  <si>
    <t>Tammy</t>
  </si>
  <si>
    <t>Viviana</t>
  </si>
  <si>
    <t>Samar</t>
  </si>
  <si>
    <t>Davis</t>
  </si>
  <si>
    <t>Miles</t>
  </si>
  <si>
    <t>Andrew</t>
  </si>
  <si>
    <t>Joey</t>
  </si>
  <si>
    <t>Reginald</t>
  </si>
  <si>
    <t>Tim</t>
  </si>
  <si>
    <t>Benjamin</t>
  </si>
  <si>
    <t>Rohit</t>
  </si>
  <si>
    <t>Henry</t>
  </si>
  <si>
    <t>Albert</t>
  </si>
  <si>
    <t>Jonathan</t>
  </si>
  <si>
    <t>Morgan</t>
  </si>
  <si>
    <t>Spenser</t>
  </si>
  <si>
    <t>Ethan</t>
  </si>
  <si>
    <t>Ian</t>
  </si>
  <si>
    <t>Kevin</t>
  </si>
  <si>
    <t>Max</t>
  </si>
  <si>
    <t>Joshua</t>
  </si>
  <si>
    <t>Hyun</t>
  </si>
  <si>
    <t>Chap-Long</t>
  </si>
  <si>
    <t>Arjun</t>
  </si>
  <si>
    <t>So</t>
  </si>
  <si>
    <t>Jeffrey</t>
  </si>
  <si>
    <t>Thomas</t>
  </si>
  <si>
    <t>Clarence</t>
  </si>
  <si>
    <t>David</t>
  </si>
  <si>
    <t>Frank</t>
  </si>
  <si>
    <t>Raymond</t>
  </si>
  <si>
    <t>Derek</t>
  </si>
  <si>
    <t>Mike</t>
  </si>
  <si>
    <t>Ali</t>
  </si>
  <si>
    <t>Eyan</t>
  </si>
  <si>
    <t>Kunaal</t>
  </si>
  <si>
    <t>Vishal</t>
  </si>
  <si>
    <t>Alex</t>
  </si>
  <si>
    <t>Vignesh</t>
  </si>
  <si>
    <t>Madhav</t>
  </si>
  <si>
    <t>James</t>
  </si>
  <si>
    <t>Richard</t>
  </si>
  <si>
    <t>Howard</t>
  </si>
  <si>
    <t>Alvin</t>
  </si>
  <si>
    <t>Jeffery</t>
  </si>
  <si>
    <t>Matthew</t>
  </si>
  <si>
    <t>Tyler</t>
  </si>
  <si>
    <t>Kenneth</t>
  </si>
  <si>
    <t>Lawrence</t>
  </si>
  <si>
    <t>Jared</t>
  </si>
  <si>
    <t>Sabastian</t>
  </si>
  <si>
    <t>Varsity Girls Cross-Country</t>
  </si>
  <si>
    <t>Varsity Boys Cross-Country</t>
  </si>
  <si>
    <t>JV Girls Cross-Country</t>
  </si>
  <si>
    <t>JV Boys Cross-Country</t>
  </si>
  <si>
    <t>King City</t>
  </si>
  <si>
    <t>Milpitas</t>
  </si>
  <si>
    <t>D5</t>
  </si>
  <si>
    <t>Paradise</t>
  </si>
  <si>
    <t>Sir Francis Drake</t>
  </si>
  <si>
    <t>Andrew Hill</t>
  </si>
  <si>
    <t>Berkeley</t>
  </si>
  <si>
    <t>Granada</t>
  </si>
  <si>
    <t>Branson</t>
  </si>
  <si>
    <t>rank</t>
  </si>
  <si>
    <t>school</t>
  </si>
  <si>
    <t>sec</t>
  </si>
  <si>
    <t>gr</t>
  </si>
  <si>
    <t>Kevin Bishop</t>
  </si>
  <si>
    <t>Thomas Joyce</t>
  </si>
  <si>
    <t>Grant Foster</t>
  </si>
  <si>
    <t>Jack Bordoni</t>
  </si>
  <si>
    <t>Trent Brendel</t>
  </si>
  <si>
    <t>Dylan Chamberlen</t>
  </si>
  <si>
    <t>Parker Deuel</t>
  </si>
  <si>
    <t>John Lawson</t>
  </si>
  <si>
    <t>Miguel Vasquez</t>
  </si>
  <si>
    <t>Gabe Arias-Sheridan</t>
  </si>
  <si>
    <t>1st Team</t>
  </si>
  <si>
    <t>Runner &amp; Senior of the Year (Section Best)</t>
  </si>
  <si>
    <t>Section Best</t>
  </si>
  <si>
    <t>2nd Team</t>
  </si>
  <si>
    <t>Sophomore of the Year</t>
  </si>
  <si>
    <t>3rd Team</t>
  </si>
  <si>
    <t>Honorable Mention</t>
  </si>
  <si>
    <t>All-Frosh</t>
  </si>
  <si>
    <t>De La Salle</t>
  </si>
  <si>
    <t>Lynbrook</t>
  </si>
  <si>
    <t>Homestead</t>
  </si>
  <si>
    <t>dsc_0013.jpg</t>
  </si>
  <si>
    <t>dsc_0057.jpg</t>
  </si>
  <si>
    <t>dsc_0059.jpg</t>
  </si>
  <si>
    <t>dsc_0084.jpg</t>
  </si>
  <si>
    <t>dsc_0094.jpg</t>
  </si>
  <si>
    <t>dsc_0102.jpg</t>
  </si>
  <si>
    <t>dsc_0053.jpg</t>
  </si>
  <si>
    <t>dsc_0071.jpg</t>
  </si>
  <si>
    <t>dsc_0051.jpg</t>
  </si>
  <si>
    <t>var timeInt=4.0;</t>
  </si>
  <si>
    <t>Aubrey Myjer</t>
  </si>
  <si>
    <t>12</t>
  </si>
  <si>
    <t>Capolindo</t>
  </si>
  <si>
    <t>Connor Clark</t>
  </si>
  <si>
    <t>S. F. University</t>
  </si>
  <si>
    <t>Alex Conner</t>
  </si>
  <si>
    <t>Sonoma Valley</t>
  </si>
  <si>
    <t>Yohaness Estifanos</t>
  </si>
  <si>
    <t>Sean Jagerson</t>
  </si>
  <si>
    <t>Del Campo</t>
  </si>
  <si>
    <t>Trevor Stephens</t>
  </si>
  <si>
    <t>Del Oro</t>
  </si>
  <si>
    <t>Nolan Tonkyn</t>
  </si>
  <si>
    <t>Albany</t>
  </si>
  <si>
    <t>Paul Holden</t>
  </si>
  <si>
    <t>Ukiah</t>
  </si>
  <si>
    <t>Eric Neill</t>
  </si>
  <si>
    <t>Yreka</t>
  </si>
  <si>
    <t>Nick Ratto</t>
  </si>
  <si>
    <t>St. Joseph/Notre Dame</t>
  </si>
  <si>
    <t>Jack Scranton</t>
  </si>
  <si>
    <t>Davis Senior</t>
  </si>
  <si>
    <t>Tyler Troxel</t>
  </si>
  <si>
    <t>Hunter Tyler</t>
  </si>
  <si>
    <t>Woodcreek</t>
  </si>
  <si>
    <t>John Whelan</t>
  </si>
  <si>
    <t>Etna</t>
  </si>
  <si>
    <t>Thomas Anthony</t>
  </si>
  <si>
    <t>Granite Bay</t>
  </si>
  <si>
    <t>Duncan Calvert</t>
  </si>
  <si>
    <t>St. Mary's College</t>
  </si>
  <si>
    <t>Vinson Compestine</t>
  </si>
  <si>
    <t>Sean Davis</t>
  </si>
  <si>
    <t>Valley Christian</t>
  </si>
  <si>
    <t>Jamie Fehrnstrom</t>
  </si>
  <si>
    <t>Miramonte</t>
  </si>
  <si>
    <t>Keith Geiger</t>
  </si>
  <si>
    <t>Sam Hales</t>
  </si>
  <si>
    <t>Tyler Hanson</t>
  </si>
  <si>
    <t>Cody Johnson</t>
  </si>
  <si>
    <t>Tyler Mercado</t>
  </si>
  <si>
    <t>Andrew Prior</t>
  </si>
  <si>
    <t>Trevor Reinhart</t>
  </si>
  <si>
    <t>Jordan Rushing</t>
  </si>
  <si>
    <t>Jaime Silva</t>
  </si>
  <si>
    <t>Randy Sosa</t>
  </si>
  <si>
    <t>Greenfield</t>
  </si>
  <si>
    <t>Danny Stalters</t>
  </si>
  <si>
    <t>Northgate</t>
  </si>
  <si>
    <t>Esteban Valencia</t>
  </si>
  <si>
    <t>William Chen</t>
  </si>
  <si>
    <t>Lowell</t>
  </si>
  <si>
    <t>SFS</t>
  </si>
  <si>
    <t>Gerardo Torres</t>
  </si>
  <si>
    <t>Jackson Crose</t>
  </si>
  <si>
    <t>Livermore</t>
  </si>
  <si>
    <t>Chris Foster</t>
  </si>
  <si>
    <t>Carter Mackey</t>
  </si>
  <si>
    <t>Neilson Powless</t>
  </si>
  <si>
    <t>Victory Christian</t>
  </si>
  <si>
    <t>Ricardo Romero</t>
  </si>
  <si>
    <t>Overfelt</t>
  </si>
  <si>
    <t>Peter Schlachte</t>
  </si>
  <si>
    <t>Amador Valley</t>
  </si>
  <si>
    <t>Matt Schumann</t>
  </si>
  <si>
    <t>Steven Sum</t>
  </si>
  <si>
    <t>Mark Vingralek</t>
  </si>
  <si>
    <t xml:space="preserve">Carrie Verdon </t>
  </si>
  <si>
    <t xml:space="preserve">Madeleine Ankhelyi </t>
  </si>
  <si>
    <t>Vista Del Lago</t>
  </si>
  <si>
    <t xml:space="preserve">Vanessa Fraser </t>
  </si>
  <si>
    <t xml:space="preserve">Karlie Garcia </t>
  </si>
  <si>
    <t>Oakmont</t>
  </si>
  <si>
    <t xml:space="preserve">Nikki Hiltz </t>
  </si>
  <si>
    <t xml:space="preserve">Julia Maxwell </t>
  </si>
  <si>
    <t xml:space="preserve">Sarah Robinson </t>
  </si>
  <si>
    <t xml:space="preserve">Christine Bayliss </t>
  </si>
  <si>
    <t xml:space="preserve">Clare Carroll </t>
  </si>
  <si>
    <t xml:space="preserve">Kaila Gibson </t>
  </si>
  <si>
    <t>Soquel</t>
  </si>
  <si>
    <t xml:space="preserve">Nicole Lane </t>
  </si>
  <si>
    <t>El Molino</t>
  </si>
  <si>
    <t xml:space="preserve">Anna Maxwell </t>
  </si>
  <si>
    <t xml:space="preserve">Spencer Moore </t>
  </si>
  <si>
    <t xml:space="preserve">Jena Pianin </t>
  </si>
  <si>
    <t xml:space="preserve">Diribe Abdo </t>
  </si>
  <si>
    <t xml:space="preserve">Bridget Blum </t>
  </si>
  <si>
    <t xml:space="preserve">Vanessa Estrada </t>
  </si>
  <si>
    <t xml:space="preserve">Kat Gregory </t>
  </si>
  <si>
    <t xml:space="preserve">Faith Makau </t>
  </si>
  <si>
    <t>Enochs</t>
  </si>
  <si>
    <t xml:space="preserve">Clare Peabody </t>
  </si>
  <si>
    <t xml:space="preserve">Anna Welsh </t>
  </si>
  <si>
    <t>Monterey</t>
  </si>
  <si>
    <t xml:space="preserve">Jennie Callan </t>
  </si>
  <si>
    <t xml:space="preserve">Marisa Carino </t>
  </si>
  <si>
    <t xml:space="preserve">Mimi Eckhardt </t>
  </si>
  <si>
    <t>Santa Cruz</t>
  </si>
  <si>
    <t xml:space="preserve">Julie Finn </t>
  </si>
  <si>
    <t>Oroville</t>
  </si>
  <si>
    <t xml:space="preserve">Maryann Gong </t>
  </si>
  <si>
    <t xml:space="preserve">Julia Gullikson </t>
  </si>
  <si>
    <t>Holy Names</t>
  </si>
  <si>
    <t xml:space="preserve">Anna Harleen </t>
  </si>
  <si>
    <t xml:space="preserve">Becky Hobby </t>
  </si>
  <si>
    <t xml:space="preserve">Rachel Johnson </t>
  </si>
  <si>
    <t xml:space="preserve">Morgan Lira </t>
  </si>
  <si>
    <t xml:space="preserve">Claire MacMillan </t>
  </si>
  <si>
    <t xml:space="preserve">Neysa Mains </t>
  </si>
  <si>
    <t>El Camino</t>
  </si>
  <si>
    <t xml:space="preserve">Annie Marggraff </t>
  </si>
  <si>
    <t xml:space="preserve">Megan McMillan </t>
  </si>
  <si>
    <t xml:space="preserve">Miranda Myers </t>
  </si>
  <si>
    <t xml:space="preserve">St. Francis-Sac </t>
  </si>
  <si>
    <t xml:space="preserve">Carina Novell </t>
  </si>
  <si>
    <t xml:space="preserve">Mary Orders </t>
  </si>
  <si>
    <t xml:space="preserve">Holland Reynolds </t>
  </si>
  <si>
    <t xml:space="preserve">Sarah Schreck </t>
  </si>
  <si>
    <t xml:space="preserve">Laura Vasquez </t>
  </si>
  <si>
    <t xml:space="preserve">Mimi Le </t>
  </si>
  <si>
    <t xml:space="preserve">Susan Li </t>
  </si>
  <si>
    <t xml:space="preserve">Yulisa Abundis </t>
  </si>
  <si>
    <t xml:space="preserve">Sierra Jaeger </t>
  </si>
  <si>
    <t xml:space="preserve">Andrea Natoli </t>
  </si>
  <si>
    <t>Maria Carrillo</t>
  </si>
  <si>
    <t xml:space="preserve">Jenna Storms </t>
  </si>
  <si>
    <t>West Valley</t>
  </si>
  <si>
    <t xml:space="preserve">Jenny Xu </t>
  </si>
  <si>
    <t>Junior of the Year (Section Best)</t>
  </si>
  <si>
    <t>Freshman of the Year (All-Frosh)</t>
  </si>
  <si>
    <t>x</t>
  </si>
  <si>
    <t>Priory</t>
  </si>
  <si>
    <t>Hank</t>
  </si>
  <si>
    <t>Walt</t>
  </si>
  <si>
    <t>Patrick</t>
  </si>
  <si>
    <t xml:space="preserve">"PICS/  </t>
  </si>
  <si>
    <t>&lt;title&gt;XC - 2012&lt;/title&gt;</t>
  </si>
  <si>
    <t>&lt;img src="" id="track" title="" alt="XC - 2012 - please wait" style=""&gt;</t>
  </si>
  <si>
    <t>&lt;div id="description"&gt;&lt;font&gt;XC - 2012 - Please wait - Use IE to view&lt;/font&gt;&lt;/div&gt;</t>
  </si>
  <si>
    <t>boys1.jpg</t>
  </si>
  <si>
    <t>boys2.jpg</t>
  </si>
  <si>
    <t>boys3.jpg</t>
  </si>
  <si>
    <t>boys4.jpg</t>
  </si>
  <si>
    <t>boys5.jpg</t>
  </si>
  <si>
    <t>boys6.jpg</t>
  </si>
  <si>
    <t>ccs_1.jpg</t>
  </si>
  <si>
    <t>ccs_2.jpg</t>
  </si>
  <si>
    <t>ccs_3.jpg</t>
  </si>
  <si>
    <t>ccschamp.jpg</t>
  </si>
  <si>
    <t>chaps.jpg</t>
  </si>
  <si>
    <t>chaps2.jpg</t>
  </si>
  <si>
    <t>chaps3.jpg</t>
  </si>
  <si>
    <t>chaps4.jpg</t>
  </si>
  <si>
    <t>dsc_0053b.jpg</t>
  </si>
  <si>
    <t>dsc_0069b.jpg</t>
  </si>
  <si>
    <t>dsc_0072b.jpg</t>
  </si>
  <si>
    <t>dsc_0084a.jpg</t>
  </si>
  <si>
    <t>dsc_0092a.jpg</t>
  </si>
  <si>
    <t>dsc_0110.jpg</t>
  </si>
  <si>
    <t>dsc_0119.jpg</t>
  </si>
  <si>
    <t>dsc_0124.jpg</t>
  </si>
  <si>
    <t>dsc_0126.jpg</t>
  </si>
  <si>
    <t>dsc_0127.jpg</t>
  </si>
  <si>
    <t>dsc_0129.jpg</t>
  </si>
  <si>
    <t>dsc_0130.jpg</t>
  </si>
  <si>
    <t>dsc_0131.jpg</t>
  </si>
  <si>
    <t>dsc_0133.jpg</t>
  </si>
  <si>
    <t>dsc_0135.jpg</t>
  </si>
  <si>
    <t>dsc_0138.jpg</t>
  </si>
  <si>
    <t>dsc_0143.jpg</t>
  </si>
  <si>
    <t>dsc_0146.jpg</t>
  </si>
  <si>
    <t>dsc_0147.jpg</t>
  </si>
  <si>
    <t>dsc_0152.jpg</t>
  </si>
  <si>
    <t>dsc_0160.jpg</t>
  </si>
  <si>
    <t>dsc_0164.jpg</t>
  </si>
  <si>
    <t>dsc_0166.jpg</t>
  </si>
  <si>
    <t>dsc_0167.jpg</t>
  </si>
  <si>
    <t>dsc_0170.jpg</t>
  </si>
  <si>
    <t>dsc_0172.jpg</t>
  </si>
  <si>
    <t>dsc_0469.jpg</t>
  </si>
  <si>
    <t>dsc_0470.jpg</t>
  </si>
  <si>
    <t>dsc_0472.jpg</t>
  </si>
  <si>
    <t>dsc_0473.jpg</t>
  </si>
  <si>
    <t>dsc_0475.jpg</t>
  </si>
  <si>
    <t>dsc_0476.jpg</t>
  </si>
  <si>
    <t>dsc_0477.jpg</t>
  </si>
  <si>
    <t>dsc_0478.jpg</t>
  </si>
  <si>
    <t>dsc_0479.jpg</t>
  </si>
  <si>
    <t>dsc_0480.jpg</t>
  </si>
  <si>
    <t>dsc_0483.jpg</t>
  </si>
  <si>
    <t>dsc_0484.jpg</t>
  </si>
  <si>
    <t>dsc_0486.jpg</t>
  </si>
  <si>
    <t>dsc_0488.jpg</t>
  </si>
  <si>
    <t>dsc_0489.jpg</t>
  </si>
  <si>
    <t>dsc_0490.jpg</t>
  </si>
  <si>
    <t>dsc_0499.jpg</t>
  </si>
  <si>
    <t>dsc_0505.jpg</t>
  </si>
  <si>
    <t>dsc_0506.jpg</t>
  </si>
  <si>
    <t>dsc_0510.jpg</t>
  </si>
  <si>
    <t>dsc_0701.jpg</t>
  </si>
  <si>
    <t>dsc_0702.jpg</t>
  </si>
  <si>
    <t>dsc_0703.jpg</t>
  </si>
  <si>
    <t>dsc_0704.jpg</t>
  </si>
  <si>
    <t>dsc_0705.jpg</t>
  </si>
  <si>
    <t>dsc_0706.jpg</t>
  </si>
  <si>
    <t>dsc_0707.jpg</t>
  </si>
  <si>
    <t>dsc_0708.jpg</t>
  </si>
  <si>
    <t>dsc_0709.jpg</t>
  </si>
  <si>
    <t>dsc_0710.jpg</t>
  </si>
  <si>
    <t>dsc_0711.jpg</t>
  </si>
  <si>
    <t>dsc_0712.jpg</t>
  </si>
  <si>
    <t>dsc_0713.jpg</t>
  </si>
  <si>
    <t>dsc_0715.jpg</t>
  </si>
  <si>
    <t>dsc_0716.jpg</t>
  </si>
  <si>
    <t>dsc_0717.jpg</t>
  </si>
  <si>
    <t>dsc_0718.jpg</t>
  </si>
  <si>
    <t>dsc_0721.jpg</t>
  </si>
  <si>
    <t>dsc_0722.jpg</t>
  </si>
  <si>
    <t>dsc_0723.jpg</t>
  </si>
  <si>
    <t>dsc_0725.jpg</t>
  </si>
  <si>
    <t>dsc_0862.jpg</t>
  </si>
  <si>
    <t>dsc_0863.jpg</t>
  </si>
  <si>
    <t>dsc_0870.jpg</t>
  </si>
  <si>
    <t>dsc_0871.jpg</t>
  </si>
  <si>
    <t>dsc_0873.jpg</t>
  </si>
  <si>
    <t>dsc_0876.jpg</t>
  </si>
  <si>
    <t>dsc_0877.jpg</t>
  </si>
  <si>
    <t>dsc_0879.jpg</t>
  </si>
  <si>
    <t>dsc_0880.jpg</t>
  </si>
  <si>
    <t>dsc_0881.jpg</t>
  </si>
  <si>
    <t>dsc_0883.jpg</t>
  </si>
  <si>
    <t>dsc_0884.jpg</t>
  </si>
  <si>
    <t>dsc_0889.jpg</t>
  </si>
  <si>
    <t>dsc_0890.jpg</t>
  </si>
  <si>
    <t>dsc_0891.jpg</t>
  </si>
  <si>
    <t>dsc_0892.jpg</t>
  </si>
  <si>
    <t>dsc_0893.jpg</t>
  </si>
  <si>
    <t>dsc_0894.jpg</t>
  </si>
  <si>
    <t>dsc_0895.jpg</t>
  </si>
  <si>
    <t>dsc_0896.jpg</t>
  </si>
  <si>
    <t>dsc_0897.jpg</t>
  </si>
  <si>
    <t>dsc_0899.jpg</t>
  </si>
  <si>
    <t>dsc_0901.jpg</t>
  </si>
  <si>
    <t>dsc_0903.jpg</t>
  </si>
  <si>
    <t>dsc_0904.jpg</t>
  </si>
  <si>
    <t>dsc_0905.jpg</t>
  </si>
  <si>
    <t>dsc_0907.jpg</t>
  </si>
  <si>
    <t>dsc_0908.jpg</t>
  </si>
  <si>
    <t>dsc_0909.jpg</t>
  </si>
  <si>
    <t>dsc_0912.jpg</t>
  </si>
  <si>
    <t>dsc_0913.jpg</t>
  </si>
  <si>
    <t>dsc_0922.jpg</t>
  </si>
  <si>
    <t>dsc_0923.jpg</t>
  </si>
  <si>
    <t>dsc_0924.jpg</t>
  </si>
  <si>
    <t>dsc_0925.jpg</t>
  </si>
  <si>
    <t>dsc_0926.jpg</t>
  </si>
  <si>
    <t>dsc_0927.jpg</t>
  </si>
  <si>
    <t>dsc_0928.jpg</t>
  </si>
  <si>
    <t>dsc_0929.jpg</t>
  </si>
  <si>
    <t>dsc_0930.jpg</t>
  </si>
  <si>
    <t>dsc_0931.jpg</t>
  </si>
  <si>
    <t>dsc_0932.jpg</t>
  </si>
  <si>
    <t>dsc_0933.jpg</t>
  </si>
  <si>
    <t>dsc_0934.jpg</t>
  </si>
  <si>
    <t>dsc_0935.jpg</t>
  </si>
  <si>
    <t>dsc_0936.jpg</t>
  </si>
  <si>
    <t>dsc_0937.jpg</t>
  </si>
  <si>
    <t>dsc_0938.jpg</t>
  </si>
  <si>
    <t>dsc_0939.jpg</t>
  </si>
  <si>
    <t>dsc_0943.jpg</t>
  </si>
  <si>
    <t>dsc_0944.jpg</t>
  </si>
  <si>
    <t>dsc_0945.jpg</t>
  </si>
  <si>
    <t>dsc_0946.jpg</t>
  </si>
  <si>
    <t>dsc_0947.jpg</t>
  </si>
  <si>
    <t>dsc_0948.jpg</t>
  </si>
  <si>
    <t>dsc_0949.jpg</t>
  </si>
  <si>
    <t>dsc_0950.jpg</t>
  </si>
  <si>
    <t>dsc_0951.jpg</t>
  </si>
  <si>
    <t>dsc_0952.jpg</t>
  </si>
  <si>
    <t>dsc_0953.jpg</t>
  </si>
  <si>
    <t>dsc_0957.jpg</t>
  </si>
  <si>
    <t>dsc_0958.jpg</t>
  </si>
  <si>
    <t>dsc_0960.jpg</t>
  </si>
  <si>
    <t>dsc_0961.jpg</t>
  </si>
  <si>
    <t>dsc_0962.jpg</t>
  </si>
  <si>
    <t>dsc_0963.jpg</t>
  </si>
  <si>
    <t>dsc_0964.jpg</t>
  </si>
  <si>
    <t>dsc_0967.jpg</t>
  </si>
  <si>
    <t>dsc_0968.jpg</t>
  </si>
  <si>
    <t>dsc_0969.jpg</t>
  </si>
  <si>
    <t>dsc_0970.jpg</t>
  </si>
  <si>
    <t>dsc_0971.jpg</t>
  </si>
  <si>
    <t>dsc_0975.jpg</t>
  </si>
  <si>
    <t>dsc_0977.jpg</t>
  </si>
  <si>
    <t>dsc_0978.jpg</t>
  </si>
  <si>
    <t>dsc_0980.jpg</t>
  </si>
  <si>
    <t>dsc_0981.jpg</t>
  </si>
  <si>
    <t>dsc_0982.jpg</t>
  </si>
  <si>
    <t>dsc_0983.jpg</t>
  </si>
  <si>
    <t>dsc_0984.jpg</t>
  </si>
  <si>
    <t>dsc_0985.jpg</t>
  </si>
  <si>
    <t>dsc_0986.jpg</t>
  </si>
  <si>
    <t>dsc_0988.jpg</t>
  </si>
  <si>
    <t>dsc_0989.jpg</t>
  </si>
  <si>
    <t>dsc_0990.jpg</t>
  </si>
  <si>
    <t>dsc_0992.jpg</t>
  </si>
  <si>
    <t>dsc_0993.jpg</t>
  </si>
  <si>
    <t>dsc_0994.jpg</t>
  </si>
  <si>
    <t>dsc_0995.jpg</t>
  </si>
  <si>
    <t>dsc_0996.jpg</t>
  </si>
  <si>
    <t>dsc_1001.jpg</t>
  </si>
  <si>
    <t>dsc_1002.jpg</t>
  </si>
  <si>
    <t>dsc_1004.jpg</t>
  </si>
  <si>
    <t>dsc_1006.jpg</t>
  </si>
  <si>
    <t>dsc_1008.jpg</t>
  </si>
  <si>
    <t>dsc_1009.jpg</t>
  </si>
  <si>
    <t>dsc_1010.jpg</t>
  </si>
  <si>
    <t>dsc_1011.jpg</t>
  </si>
  <si>
    <t>dsc_1012.jpg</t>
  </si>
  <si>
    <t>dsc_1013.jpg</t>
  </si>
  <si>
    <t>dsc_1014.jpg</t>
  </si>
  <si>
    <t>dsc_1019.jpg</t>
  </si>
  <si>
    <t>dsc_1020.jpg</t>
  </si>
  <si>
    <t>dsc_1021.jpg</t>
  </si>
  <si>
    <t>dsc_1022.jpg</t>
  </si>
  <si>
    <t>dsc_1023.jpg</t>
  </si>
  <si>
    <t>dsc_1024.jpg</t>
  </si>
  <si>
    <t>dsc_1025.jpg</t>
  </si>
  <si>
    <t>dsc_1027.jpg</t>
  </si>
  <si>
    <t>dsc_1028.jpg</t>
  </si>
  <si>
    <t>dsc_1031.jpg</t>
  </si>
  <si>
    <t>dsc_1032.jpg</t>
  </si>
  <si>
    <t>dsc_1033.jpg</t>
  </si>
  <si>
    <t>dsc_1035.jpg</t>
  </si>
  <si>
    <t>dsc_1036.jpg</t>
  </si>
  <si>
    <t>dsc_1037.jpg</t>
  </si>
  <si>
    <t>dsc_1038.jpg</t>
  </si>
  <si>
    <t>fsb.jpg</t>
  </si>
  <si>
    <t>girls1.jpg</t>
  </si>
  <si>
    <t>girls2.jpg</t>
  </si>
  <si>
    <t>girls3.jpg</t>
  </si>
  <si>
    <t>girls4.jpg</t>
  </si>
  <si>
    <t>hmb_as.jpg</t>
  </si>
  <si>
    <t>hmb_rn.jpg</t>
  </si>
  <si>
    <t>hmb_rs.jpg</t>
  </si>
  <si>
    <t>home.jpg</t>
  </si>
  <si>
    <t>justin.jpg</t>
  </si>
  <si>
    <t>kids1.jpg</t>
  </si>
  <si>
    <t>kids2.jpg</t>
  </si>
  <si>
    <t>kids3.jpg</t>
  </si>
  <si>
    <t>kids4.jpg</t>
  </si>
  <si>
    <t>kids5.jpg</t>
  </si>
  <si>
    <t>kids6.jpg</t>
  </si>
  <si>
    <t>kids7.jpg</t>
  </si>
  <si>
    <t>kualoa.jpg</t>
  </si>
  <si>
    <t>lyn01.jpg</t>
  </si>
  <si>
    <t>lyn02.jpg</t>
  </si>
  <si>
    <t>lyn03.jpg</t>
  </si>
  <si>
    <t>lyn04.jpg</t>
  </si>
  <si>
    <t>lyn05.jpg</t>
  </si>
  <si>
    <t>lyn06.jpg</t>
  </si>
  <si>
    <t>lyn07.jpg</t>
  </si>
  <si>
    <t>lyn08.jpg</t>
  </si>
  <si>
    <t>lyn09.jpg</t>
  </si>
  <si>
    <t>lyn10.jpg</t>
  </si>
  <si>
    <t>lyn11.jpg</t>
  </si>
  <si>
    <t>lyn12.jpg</t>
  </si>
  <si>
    <t>lyn13.jpg</t>
  </si>
  <si>
    <t>lyn14.jpg</t>
  </si>
  <si>
    <t>lyn15.jpg</t>
  </si>
  <si>
    <t>lyn16.jpg</t>
  </si>
  <si>
    <t>lyn17.jpg</t>
  </si>
  <si>
    <t>lyn18.jpg</t>
  </si>
  <si>
    <t>lyn19.jpg</t>
  </si>
  <si>
    <t>lyn20.jpg</t>
  </si>
  <si>
    <t>lyn21.jpg</t>
  </si>
  <si>
    <t>lyn22.jpg</t>
  </si>
  <si>
    <t>lyn23.jpg</t>
  </si>
  <si>
    <t>lyn24.jpg</t>
  </si>
  <si>
    <t>lyn25.jpg</t>
  </si>
  <si>
    <t>lyn26.jpg</t>
  </si>
  <si>
    <t>lyn27.jpg</t>
  </si>
  <si>
    <t>lyn28.jpg</t>
  </si>
  <si>
    <t>lyn29.jpg</t>
  </si>
  <si>
    <t>lyn30.jpg</t>
  </si>
  <si>
    <t>lyn31.jpg</t>
  </si>
  <si>
    <t>lyn32.jpg</t>
  </si>
  <si>
    <t>lyn33.jpg</t>
  </si>
  <si>
    <t>night1.jpg</t>
  </si>
  <si>
    <t>night2.jpg</t>
  </si>
  <si>
    <t>pre_sesn.jpg</t>
  </si>
  <si>
    <t>ps1.jpg</t>
  </si>
  <si>
    <t>ps2.jpg</t>
  </si>
  <si>
    <t>ps3.jpg</t>
  </si>
  <si>
    <t>race1.jpg</t>
  </si>
  <si>
    <t>race10.jpg</t>
  </si>
  <si>
    <t>race11.jpg</t>
  </si>
  <si>
    <t>race12.jpg</t>
  </si>
  <si>
    <t>race13.jpg</t>
  </si>
  <si>
    <t>race14.jpg</t>
  </si>
  <si>
    <t>race15.jpg</t>
  </si>
  <si>
    <t>race16.jpg</t>
  </si>
  <si>
    <t>race17.jpg</t>
  </si>
  <si>
    <t>race18.jpg</t>
  </si>
  <si>
    <t>race2.jpg</t>
  </si>
  <si>
    <t>race3.jpg</t>
  </si>
  <si>
    <t>race4.jpg</t>
  </si>
  <si>
    <t>race5.jpg</t>
  </si>
  <si>
    <t>race6.jpg</t>
  </si>
  <si>
    <t>race7.jpg</t>
  </si>
  <si>
    <t>race8.jpg</t>
  </si>
  <si>
    <t>race9.jpg</t>
  </si>
  <si>
    <t>run1.jpg</t>
  </si>
  <si>
    <t>shaelyn.jpg</t>
  </si>
  <si>
    <t>shawn.jpg</t>
  </si>
  <si>
    <t>shirts.jpg</t>
  </si>
  <si>
    <t>surf.jpg</t>
  </si>
  <si>
    <t>team1.jpg</t>
  </si>
  <si>
    <t>team2.jpg</t>
  </si>
  <si>
    <t>team3.jpg</t>
  </si>
  <si>
    <t>team4.jpg</t>
  </si>
  <si>
    <t>teamfoto.jpg</t>
  </si>
  <si>
    <t>uno.jpg</t>
  </si>
  <si>
    <t>urchin.jpg</t>
  </si>
  <si>
    <t>Total</t>
  </si>
  <si>
    <t>Bellarmine College Prep</t>
  </si>
  <si>
    <t>St. Francis</t>
  </si>
  <si>
    <t>Mark</t>
  </si>
  <si>
    <t>First_Name</t>
  </si>
  <si>
    <t>Last_Name</t>
  </si>
  <si>
    <t>Last</t>
  </si>
  <si>
    <t>Event2</t>
  </si>
  <si>
    <t>Ftime2</t>
  </si>
  <si>
    <t>Lane2</t>
  </si>
  <si>
    <t>Event3</t>
  </si>
  <si>
    <t>Ftime3</t>
  </si>
  <si>
    <t>Lane3</t>
  </si>
  <si>
    <t>Event4</t>
  </si>
  <si>
    <t>Ftime4</t>
  </si>
  <si>
    <t>Lane4</t>
  </si>
  <si>
    <t>Justin</t>
  </si>
  <si>
    <t>Robison</t>
  </si>
  <si>
    <t>Varsity Boys</t>
  </si>
  <si>
    <t>14:59.2</t>
  </si>
  <si>
    <t>1st</t>
  </si>
  <si>
    <t>Chacko</t>
  </si>
  <si>
    <t>7th</t>
  </si>
  <si>
    <t>15:56.5</t>
  </si>
  <si>
    <t>Nachiket</t>
  </si>
  <si>
    <t>Ingle</t>
  </si>
  <si>
    <t>F/S Boys</t>
  </si>
  <si>
    <t>17:35.6</t>
  </si>
  <si>
    <t>Su</t>
  </si>
  <si>
    <t>17:41.1</t>
  </si>
  <si>
    <t>8th</t>
  </si>
  <si>
    <t>Maryam</t>
  </si>
  <si>
    <t>Jawid</t>
  </si>
  <si>
    <t>Varsity Girls</t>
  </si>
  <si>
    <t>18:29.6</t>
  </si>
  <si>
    <t>4th</t>
  </si>
  <si>
    <t>18:50.7</t>
  </si>
  <si>
    <t>6th</t>
  </si>
  <si>
    <t>Kayli Chan</t>
  </si>
  <si>
    <t>F</t>
  </si>
  <si>
    <t>Elin Chee</t>
  </si>
  <si>
    <t>Lois Chen</t>
  </si>
  <si>
    <t>Joelle Chu</t>
  </si>
  <si>
    <t>Kimia Ghasemian</t>
  </si>
  <si>
    <t>Rishika Gogieni</t>
  </si>
  <si>
    <t>Irene Han</t>
  </si>
  <si>
    <t>Elissa Hou</t>
  </si>
  <si>
    <t>Maryam Jawid</t>
  </si>
  <si>
    <t>Michelle Lang</t>
  </si>
  <si>
    <t>Angela Liu</t>
  </si>
  <si>
    <t>Eshna Narayan</t>
  </si>
  <si>
    <t>Gabrielle Nguyen</t>
  </si>
  <si>
    <t>Samantha Nguyen</t>
  </si>
  <si>
    <t>Grace Paik</t>
  </si>
  <si>
    <t>Shaiva Patel</t>
  </si>
  <si>
    <t>Leslie Sern</t>
  </si>
  <si>
    <t>Radha Shad</t>
  </si>
  <si>
    <t>Pratibha Sriram</t>
  </si>
  <si>
    <t>Emily Su</t>
  </si>
  <si>
    <t>Maia Sumanaweera</t>
  </si>
  <si>
    <t>Urmila Venkataramani</t>
  </si>
  <si>
    <t>Milissa Wei</t>
  </si>
  <si>
    <t>Olivia Wu</t>
  </si>
  <si>
    <t>Eileen Yang</t>
  </si>
  <si>
    <t>Emily Zhong</t>
  </si>
  <si>
    <t>Ian Au</t>
  </si>
  <si>
    <t>M</t>
  </si>
  <si>
    <t>Mark Blackburn</t>
  </si>
  <si>
    <t>Kevin Chacko</t>
  </si>
  <si>
    <t>Albert Chen</t>
  </si>
  <si>
    <t>Christopher Cheung</t>
  </si>
  <si>
    <t>Aaron Cho</t>
  </si>
  <si>
    <t>Edward Choi</t>
  </si>
  <si>
    <t>Tru Do</t>
  </si>
  <si>
    <t>Jonathan Hung</t>
  </si>
  <si>
    <t>Justin Imai</t>
  </si>
  <si>
    <t>Nachiket Ingle</t>
  </si>
  <si>
    <t>Henry Jang</t>
  </si>
  <si>
    <t>Adhithya Kannan</t>
  </si>
  <si>
    <t>Daanish Khan</t>
  </si>
  <si>
    <t>Sakin Kirti</t>
  </si>
  <si>
    <t>Eric Lin</t>
  </si>
  <si>
    <t>Jeffrey Lin</t>
  </si>
  <si>
    <t>Raaghav Minocha</t>
  </si>
  <si>
    <t>Vibhav Parimi</t>
  </si>
  <si>
    <t>Andrew Park</t>
  </si>
  <si>
    <t>Marcus Pearce</t>
  </si>
  <si>
    <t>Roopak Phatak</t>
  </si>
  <si>
    <t>Aditya Prasad</t>
  </si>
  <si>
    <t>Ryan Qian</t>
  </si>
  <si>
    <t>Nico Rios</t>
  </si>
  <si>
    <t>Justin Robison</t>
  </si>
  <si>
    <t>Ryan Sadjadi</t>
  </si>
  <si>
    <t>Araneesh Samudrala</t>
  </si>
  <si>
    <t>Andrew Shao</t>
  </si>
  <si>
    <t>Shawn Silverman</t>
  </si>
  <si>
    <t>Amol Singh</t>
  </si>
  <si>
    <t>Albert Su</t>
  </si>
  <si>
    <t>Jim Sussenguth</t>
  </si>
  <si>
    <t>Joseph Tai</t>
  </si>
  <si>
    <t>Kapilan Vishnu</t>
  </si>
  <si>
    <t>James Wei</t>
  </si>
  <si>
    <t>Joshua Wong</t>
  </si>
  <si>
    <t>Hugo Wu</t>
  </si>
  <si>
    <t>Ken Yanagisawa</t>
  </si>
  <si>
    <t>Bill Zhu</t>
  </si>
  <si>
    <t>Victor Zhu</t>
  </si>
  <si>
    <t>Hannah Faris</t>
  </si>
  <si>
    <t>f</t>
  </si>
  <si>
    <t>m</t>
  </si>
  <si>
    <t>Kayli</t>
  </si>
  <si>
    <t>Elin</t>
  </si>
  <si>
    <t>Lois</t>
  </si>
  <si>
    <t>Joelle</t>
  </si>
  <si>
    <t>Kimia</t>
  </si>
  <si>
    <t>Ghasemian</t>
  </si>
  <si>
    <t>Rishika</t>
  </si>
  <si>
    <t>Gogieni</t>
  </si>
  <si>
    <t>Irene</t>
  </si>
  <si>
    <t>Han</t>
  </si>
  <si>
    <t>Elissa</t>
  </si>
  <si>
    <t>Hou</t>
  </si>
  <si>
    <t>Lang</t>
  </si>
  <si>
    <t>Eshna</t>
  </si>
  <si>
    <t>Narayan</t>
  </si>
  <si>
    <t>Gabrielle</t>
  </si>
  <si>
    <t>Samantha</t>
  </si>
  <si>
    <t>Grace</t>
  </si>
  <si>
    <t>Paik</t>
  </si>
  <si>
    <t>Shaiva</t>
  </si>
  <si>
    <t>Patel</t>
  </si>
  <si>
    <t>Leslie</t>
  </si>
  <si>
    <t>Sern</t>
  </si>
  <si>
    <t>Radha</t>
  </si>
  <si>
    <t>Shad</t>
  </si>
  <si>
    <t>Pratibha</t>
  </si>
  <si>
    <t>Sriram</t>
  </si>
  <si>
    <t>Emily</t>
  </si>
  <si>
    <t>Maia</t>
  </si>
  <si>
    <t>Sumanaweera</t>
  </si>
  <si>
    <t>Urmila</t>
  </si>
  <si>
    <t>Venkataramani</t>
  </si>
  <si>
    <t>Milissa</t>
  </si>
  <si>
    <t>Olivia</t>
  </si>
  <si>
    <t>Wu</t>
  </si>
  <si>
    <t>Eileen</t>
  </si>
  <si>
    <t>Au</t>
  </si>
  <si>
    <t>Blackburn</t>
  </si>
  <si>
    <t>Christopher</t>
  </si>
  <si>
    <t>Cheung</t>
  </si>
  <si>
    <t>Aaron</t>
  </si>
  <si>
    <t>Cho</t>
  </si>
  <si>
    <t>Edward</t>
  </si>
  <si>
    <t>Choi</t>
  </si>
  <si>
    <t>Tru</t>
  </si>
  <si>
    <t>Do</t>
  </si>
  <si>
    <t>Hung</t>
  </si>
  <si>
    <t>Imai</t>
  </si>
  <si>
    <t>Adhithya</t>
  </si>
  <si>
    <t>Kannan</t>
  </si>
  <si>
    <t>Daanish</t>
  </si>
  <si>
    <t>Sakin</t>
  </si>
  <si>
    <t>Kirti</t>
  </si>
  <si>
    <t>Eric</t>
  </si>
  <si>
    <t>Raaghav</t>
  </si>
  <si>
    <t>Minocha</t>
  </si>
  <si>
    <t>Vibhav</t>
  </si>
  <si>
    <t>Parimi</t>
  </si>
  <si>
    <t>Park</t>
  </si>
  <si>
    <t>Marcus</t>
  </si>
  <si>
    <t>Pearce</t>
  </si>
  <si>
    <t>Roopak</t>
  </si>
  <si>
    <t>Phatak</t>
  </si>
  <si>
    <t>Aditya</t>
  </si>
  <si>
    <t>Prasad</t>
  </si>
  <si>
    <t>Ryan</t>
  </si>
  <si>
    <t>Nico</t>
  </si>
  <si>
    <t>Rios</t>
  </si>
  <si>
    <t>Sadjadi</t>
  </si>
  <si>
    <t>Araneesh</t>
  </si>
  <si>
    <t>Samudrala</t>
  </si>
  <si>
    <t>Shao</t>
  </si>
  <si>
    <t>Shawn</t>
  </si>
  <si>
    <t>Amol</t>
  </si>
  <si>
    <t>Singh</t>
  </si>
  <si>
    <t>Jim</t>
  </si>
  <si>
    <t>Sussenguth</t>
  </si>
  <si>
    <t>Joseph</t>
  </si>
  <si>
    <t>Tai</t>
  </si>
  <si>
    <t>Kapilan</t>
  </si>
  <si>
    <t>Vishnu</t>
  </si>
  <si>
    <t>Hugo</t>
  </si>
  <si>
    <t>Ken</t>
  </si>
  <si>
    <t>Yanagisawa</t>
  </si>
  <si>
    <t>Bill</t>
  </si>
  <si>
    <t>Zhu</t>
  </si>
  <si>
    <t>Victor</t>
  </si>
  <si>
    <t>Mitty</t>
  </si>
  <si>
    <t>Menlo</t>
  </si>
  <si>
    <t>Jorge</t>
  </si>
  <si>
    <t>Gruber</t>
  </si>
  <si>
    <t>Pacific Grove</t>
  </si>
  <si>
    <t>St Ignatius</t>
  </si>
  <si>
    <t>Sacred Heart Prep</t>
  </si>
  <si>
    <t>Woodside</t>
  </si>
  <si>
    <t>Castilleja</t>
  </si>
  <si>
    <t>Lliygren</t>
  </si>
  <si>
    <t>Lilygren</t>
  </si>
  <si>
    <t>Evergreen Valley</t>
  </si>
  <si>
    <t>Aragon</t>
  </si>
  <si>
    <t>Brock</t>
  </si>
  <si>
    <t>Sacred Heart Cath</t>
  </si>
  <si>
    <t>Mtn View</t>
  </si>
  <si>
    <t>Mt View</t>
  </si>
  <si>
    <t>Wilcox</t>
  </si>
  <si>
    <t>Crystal Springs Upland</t>
  </si>
  <si>
    <t>Serra</t>
  </si>
  <si>
    <t>Pioneer</t>
  </si>
  <si>
    <t>Westmont</t>
  </si>
  <si>
    <t>Prospect</t>
  </si>
  <si>
    <t>Riordan</t>
  </si>
  <si>
    <t>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</si>
</sst>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h]:mm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Verdana"/>
      <family val="0"/>
    </font>
    <font>
      <sz val="10"/>
      <name val="Courier New"/>
      <family val="3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20" fontId="0" fillId="0" borderId="0" xfId="0" applyNumberFormat="1" applyFont="1" applyAlignment="1">
      <alignment horizontal="left"/>
    </xf>
    <xf numFmtId="46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49" fontId="0" fillId="0" borderId="1" xfId="29" applyNumberFormat="1" applyFont="1" applyBorder="1" applyAlignment="1">
      <alignment horizontal="left"/>
      <protection/>
    </xf>
    <xf numFmtId="0" fontId="0" fillId="0" borderId="1" xfId="29" applyFont="1" applyBorder="1" applyAlignment="1">
      <alignment horizontal="left"/>
      <protection/>
    </xf>
    <xf numFmtId="0" fontId="0" fillId="0" borderId="1" xfId="29" applyBorder="1">
      <alignment/>
      <protection/>
    </xf>
    <xf numFmtId="0" fontId="0" fillId="0" borderId="1" xfId="29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29" applyFont="1" applyBorder="1">
      <alignment/>
      <protection/>
    </xf>
    <xf numFmtId="0" fontId="0" fillId="0" borderId="0" xfId="29" applyFont="1" applyBorder="1">
      <alignment/>
      <protection/>
    </xf>
    <xf numFmtId="0" fontId="0" fillId="0" borderId="0" xfId="29" applyFont="1" applyBorder="1">
      <alignment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1" xfId="29" applyFont="1" applyBorder="1">
      <alignment/>
      <protection/>
    </xf>
    <xf numFmtId="0" fontId="0" fillId="0" borderId="1" xfId="29" applyFont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imes - F" xfId="20"/>
    <cellStyle name="Followed Hyperlink_Times - F_1" xfId="21"/>
    <cellStyle name="Followed Hyperlink_Times - M" xfId="22"/>
    <cellStyle name="Followed Hyperlink_Times - M_1" xfId="23"/>
    <cellStyle name="Hyperlink" xfId="24"/>
    <cellStyle name="Hyperlink_Times - F" xfId="25"/>
    <cellStyle name="Hyperlink_Times - F_1" xfId="26"/>
    <cellStyle name="Hyperlink_Times - M" xfId="27"/>
    <cellStyle name="Hyperlink_Times - M_1" xfId="28"/>
    <cellStyle name="Normal 3" xfId="29"/>
    <cellStyle name="Normal_Boys" xfId="30"/>
    <cellStyle name="Normal_Girls" xfId="31"/>
    <cellStyle name="Normal_Scores" xfId="32"/>
    <cellStyle name="Normal_Sheet1" xfId="33"/>
    <cellStyle name="Normal_Times - F" xfId="34"/>
    <cellStyle name="Normal_Times - F_1" xfId="35"/>
    <cellStyle name="Normal_Times - M" xfId="36"/>
    <cellStyle name="Normal_Times - M_1" xfId="37"/>
    <cellStyle name="Normal_Times - M_2" xfId="38"/>
    <cellStyle name="Normal_Times_WS" xfId="39"/>
    <cellStyle name="Normal_VB" xfId="40"/>
    <cellStyle name="Normal_VG" xfId="41"/>
    <cellStyle name="Normal_Walt_Indiv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workbookViewId="0" topLeftCell="A1">
      <selection activeCell="A1" sqref="A1:IV16384"/>
    </sheetView>
  </sheetViews>
  <sheetFormatPr defaultColWidth="9.140625" defaultRowHeight="12.75"/>
  <cols>
    <col min="1" max="1" width="21.28125" style="6" customWidth="1"/>
    <col min="2" max="2" width="20.421875" style="6" customWidth="1"/>
    <col min="3" max="3" width="13.7109375" style="6" customWidth="1"/>
    <col min="4" max="4" width="6.7109375" style="6" customWidth="1"/>
    <col min="5" max="5" width="6.8515625" style="6" customWidth="1"/>
    <col min="6" max="16384" width="9.140625" style="6" customWidth="1"/>
  </cols>
  <sheetData>
    <row r="2" spans="1:5" ht="12.75">
      <c r="A2" s="23"/>
      <c r="B2" s="18"/>
      <c r="C2" s="18"/>
      <c r="D2"/>
      <c r="E2"/>
    </row>
    <row r="3" spans="1:5" ht="12.75">
      <c r="A3" s="23"/>
      <c r="B3" s="18"/>
      <c r="C3" s="18"/>
      <c r="D3"/>
      <c r="E3"/>
    </row>
    <row r="4" spans="1:5" ht="12.75">
      <c r="A4" s="24"/>
      <c r="B4" s="18"/>
      <c r="C4" s="18"/>
      <c r="D4"/>
      <c r="E4"/>
    </row>
    <row r="5" spans="1:5" ht="12.75">
      <c r="A5" s="21"/>
      <c r="B5" s="18"/>
      <c r="C5" s="18"/>
      <c r="D5"/>
      <c r="E5"/>
    </row>
    <row r="6" spans="1:5" ht="12.75">
      <c r="A6" s="21"/>
      <c r="B6" s="18"/>
      <c r="C6" s="19"/>
      <c r="D6"/>
      <c r="E6"/>
    </row>
    <row r="7" spans="1:5" ht="12.75">
      <c r="A7" s="23"/>
      <c r="B7" s="18"/>
      <c r="C7" s="18"/>
      <c r="D7"/>
      <c r="E7"/>
    </row>
    <row r="8" spans="1:5" ht="12.75">
      <c r="A8" s="21"/>
      <c r="B8" s="18"/>
      <c r="C8" s="18"/>
      <c r="D8"/>
      <c r="E8"/>
    </row>
    <row r="9" spans="1:5" ht="12.75">
      <c r="A9" s="24"/>
      <c r="B9" s="18"/>
      <c r="C9" s="18"/>
      <c r="D9"/>
      <c r="E9"/>
    </row>
    <row r="10" spans="1:5" ht="12.75">
      <c r="A10" s="23"/>
      <c r="B10" s="18"/>
      <c r="C10" s="18"/>
      <c r="D10"/>
      <c r="E10"/>
    </row>
    <row r="11" spans="1:5" ht="12.75">
      <c r="A11" s="23"/>
      <c r="B11" s="18"/>
      <c r="C11" s="18"/>
      <c r="D11"/>
      <c r="E11"/>
    </row>
    <row r="12" spans="1:5" ht="12.75">
      <c r="A12" s="21"/>
      <c r="B12" s="18"/>
      <c r="C12" s="18"/>
      <c r="D12"/>
      <c r="E12"/>
    </row>
    <row r="13" spans="1:5" ht="12.75">
      <c r="A13" s="23"/>
      <c r="B13" s="18"/>
      <c r="C13" s="18"/>
      <c r="D13"/>
      <c r="E13"/>
    </row>
    <row r="14" spans="1:5" ht="12.75">
      <c r="A14" s="21"/>
      <c r="B14" s="18"/>
      <c r="C14" s="18"/>
      <c r="D14"/>
      <c r="E14"/>
    </row>
    <row r="15" spans="1:5" ht="12.75">
      <c r="A15" s="21"/>
      <c r="B15" s="18"/>
      <c r="C15" s="18"/>
      <c r="D15"/>
      <c r="E15"/>
    </row>
    <row r="16" spans="1:5" ht="12.75">
      <c r="A16" s="21"/>
      <c r="B16" s="18"/>
      <c r="C16" s="18"/>
      <c r="D16"/>
      <c r="E16"/>
    </row>
    <row r="17" spans="1:5" ht="12.75">
      <c r="A17" s="21"/>
      <c r="B17" s="18"/>
      <c r="C17" s="18"/>
      <c r="D17"/>
      <c r="E17"/>
    </row>
    <row r="18" spans="1:5" ht="12.75">
      <c r="A18" s="23"/>
      <c r="B18" s="18"/>
      <c r="C18" s="18"/>
      <c r="D18"/>
      <c r="E18"/>
    </row>
    <row r="19" spans="1:5" ht="12.75">
      <c r="A19" s="24"/>
      <c r="B19" s="18"/>
      <c r="C19" s="19"/>
      <c r="D19"/>
      <c r="E19"/>
    </row>
    <row r="20" spans="1:5" ht="12.75">
      <c r="A20" s="23"/>
      <c r="B20" s="18"/>
      <c r="C20" s="18"/>
      <c r="D20"/>
      <c r="E20"/>
    </row>
    <row r="21" spans="1:5" ht="12.75">
      <c r="A21" s="24"/>
      <c r="B21" s="18"/>
      <c r="C21" s="18"/>
      <c r="D21"/>
      <c r="E21"/>
    </row>
    <row r="22" spans="1:5" ht="12.75">
      <c r="A22" s="21"/>
      <c r="B22" s="18"/>
      <c r="C22" s="18"/>
      <c r="D22"/>
      <c r="E22"/>
    </row>
    <row r="23" spans="1:5" ht="12.75">
      <c r="A23" s="24"/>
      <c r="B23" s="18"/>
      <c r="C23" s="18"/>
      <c r="D23"/>
      <c r="E23"/>
    </row>
    <row r="24" spans="1:5" ht="12.75">
      <c r="A24" s="23"/>
      <c r="B24" s="18"/>
      <c r="C24" s="18"/>
      <c r="D24"/>
      <c r="E24"/>
    </row>
    <row r="25" spans="1:5" ht="12.75">
      <c r="A25" s="23"/>
      <c r="B25" s="18"/>
      <c r="C25" s="18"/>
      <c r="D25"/>
      <c r="E25"/>
    </row>
    <row r="26" spans="1:5" ht="12.75">
      <c r="A26" s="21"/>
      <c r="B26" s="18"/>
      <c r="C26" s="19"/>
      <c r="D26"/>
      <c r="E26"/>
    </row>
    <row r="27" spans="1:5" ht="12.75">
      <c r="A27" s="24"/>
      <c r="B27" s="18"/>
      <c r="C27" s="18"/>
      <c r="D27"/>
      <c r="E27"/>
    </row>
    <row r="28" spans="1:5" ht="12.75">
      <c r="A28" s="50"/>
      <c r="B28" s="20"/>
      <c r="C28" s="20"/>
      <c r="D28"/>
      <c r="E28"/>
    </row>
    <row r="29" spans="1:5" ht="12.75">
      <c r="A29" s="50"/>
      <c r="B29" s="18"/>
      <c r="C29" s="18"/>
      <c r="D29"/>
      <c r="E29"/>
    </row>
    <row r="30" spans="1:5" ht="12.75">
      <c r="A30" s="49"/>
      <c r="B30" s="18"/>
      <c r="C30" s="18"/>
      <c r="D30"/>
      <c r="E30"/>
    </row>
    <row r="31" spans="1:5" ht="12.75">
      <c r="A31" s="50"/>
      <c r="B31" s="18"/>
      <c r="C31" s="18"/>
      <c r="D31"/>
      <c r="E31"/>
    </row>
    <row r="32" spans="1:5" ht="12.75">
      <c r="A32" s="49"/>
      <c r="B32" s="18"/>
      <c r="C32" s="18"/>
      <c r="D32"/>
      <c r="E32"/>
    </row>
    <row r="33" spans="1:5" ht="12.75">
      <c r="A33" s="49"/>
      <c r="B33" s="18"/>
      <c r="C33" s="19"/>
      <c r="D33"/>
      <c r="E33"/>
    </row>
    <row r="34" spans="1:5" ht="12.75">
      <c r="A34" s="49"/>
      <c r="B34" s="18"/>
      <c r="C34" s="18"/>
      <c r="D34"/>
      <c r="E34"/>
    </row>
    <row r="35" spans="1:5" ht="12.75">
      <c r="A35" s="49"/>
      <c r="B35" s="18"/>
      <c r="C35" s="18"/>
      <c r="D35"/>
      <c r="E35"/>
    </row>
    <row r="36" spans="1:5" ht="12.75">
      <c r="A36" s="50"/>
      <c r="B36" s="18"/>
      <c r="C36" s="18"/>
      <c r="D36"/>
      <c r="E36"/>
    </row>
    <row r="37" spans="1:5" ht="12.75">
      <c r="A37" s="50"/>
      <c r="B37" s="18"/>
      <c r="C37" s="18"/>
      <c r="D37"/>
      <c r="E37"/>
    </row>
    <row r="38" spans="1:5" ht="12.75">
      <c r="A38" s="49"/>
      <c r="B38" s="18"/>
      <c r="C38" s="18"/>
      <c r="D38"/>
      <c r="E38"/>
    </row>
    <row r="39" spans="1:5" ht="12.75">
      <c r="A39" s="48"/>
      <c r="B39" s="18"/>
      <c r="C39" s="18"/>
      <c r="D39"/>
      <c r="E39"/>
    </row>
    <row r="40" spans="1:5" ht="12.75">
      <c r="A40" s="48"/>
      <c r="B40" s="18"/>
      <c r="C40" s="18"/>
      <c r="D40"/>
      <c r="E40"/>
    </row>
    <row r="41" spans="1:5" ht="12.75">
      <c r="A41" s="48"/>
      <c r="B41" s="18"/>
      <c r="C41" s="18"/>
      <c r="D41"/>
      <c r="E41"/>
    </row>
    <row r="42" spans="1:5" ht="12.75">
      <c r="A42" s="48"/>
      <c r="B42" s="18"/>
      <c r="C42" s="18"/>
      <c r="D42"/>
      <c r="E42"/>
    </row>
    <row r="43" spans="1:5" ht="12.75">
      <c r="A43" s="48"/>
      <c r="B43" s="18"/>
      <c r="C43" s="19"/>
      <c r="D43"/>
      <c r="E43"/>
    </row>
    <row r="44" spans="1:5" ht="12.75">
      <c r="A44" s="50"/>
      <c r="B44" s="18"/>
      <c r="C44" s="18"/>
      <c r="D44"/>
      <c r="E44"/>
    </row>
    <row r="45" spans="1:5" ht="12.75">
      <c r="A45" s="50"/>
      <c r="B45" s="18"/>
      <c r="C45" s="18"/>
      <c r="D45"/>
      <c r="E45"/>
    </row>
    <row r="46" spans="1:5" ht="12.75">
      <c r="A46" s="48"/>
      <c r="B46" s="18"/>
      <c r="C46" s="18"/>
      <c r="D46"/>
      <c r="E46"/>
    </row>
    <row r="47" spans="1:5" ht="12.75">
      <c r="A47" s="49"/>
      <c r="B47" s="18"/>
      <c r="C47" s="18"/>
      <c r="D47"/>
      <c r="E47"/>
    </row>
    <row r="48" spans="1:5" ht="12.75">
      <c r="A48" s="49"/>
      <c r="B48" s="18"/>
      <c r="C48" s="18"/>
      <c r="D48"/>
      <c r="E48"/>
    </row>
    <row r="49" spans="1:5" ht="12.75">
      <c r="A49" s="48"/>
      <c r="B49" s="18"/>
      <c r="C49" s="18"/>
      <c r="D49"/>
      <c r="E49"/>
    </row>
    <row r="50" spans="1:5" ht="12.75">
      <c r="A50" s="50"/>
      <c r="B50" s="18"/>
      <c r="C50" s="18"/>
      <c r="D50"/>
      <c r="E50"/>
    </row>
    <row r="51" spans="1:5" ht="12.75">
      <c r="A51" s="48"/>
      <c r="B51" s="18"/>
      <c r="C51" s="18"/>
      <c r="D51"/>
      <c r="E51"/>
    </row>
    <row r="52" spans="1:5" ht="12.75">
      <c r="A52" s="49"/>
      <c r="B52" s="18"/>
      <c r="C52" s="18"/>
      <c r="D52"/>
      <c r="E52"/>
    </row>
    <row r="53" spans="1:5" ht="12.75">
      <c r="A53" s="48"/>
      <c r="B53" s="18"/>
      <c r="C53" s="18"/>
      <c r="D53"/>
      <c r="E53"/>
    </row>
    <row r="54" spans="1:5" ht="12.75">
      <c r="A54" s="49"/>
      <c r="B54" s="18"/>
      <c r="C54" s="18"/>
      <c r="D54"/>
      <c r="E54"/>
    </row>
    <row r="55" spans="1:5" ht="12.75">
      <c r="A55" s="49"/>
      <c r="B55" s="18"/>
      <c r="C55" s="18"/>
      <c r="D55"/>
      <c r="E55"/>
    </row>
    <row r="56" spans="1:5" ht="12.75">
      <c r="A56" s="50"/>
      <c r="B56" s="18"/>
      <c r="C56" s="18"/>
      <c r="D56"/>
      <c r="E56"/>
    </row>
    <row r="57" spans="1:5" ht="12.75">
      <c r="A57" s="50"/>
      <c r="B57" s="18"/>
      <c r="C57" s="18"/>
      <c r="D57"/>
      <c r="E57"/>
    </row>
    <row r="58" spans="1:5" ht="12.75">
      <c r="A58" s="49"/>
      <c r="B58" s="18"/>
      <c r="C58" s="18"/>
      <c r="D58"/>
      <c r="E58"/>
    </row>
    <row r="59" spans="1:5" ht="12.75">
      <c r="A59" s="50"/>
      <c r="B59" s="18"/>
      <c r="C59" s="18"/>
      <c r="D59"/>
      <c r="E59"/>
    </row>
    <row r="60" spans="1:5" ht="12.75">
      <c r="A60" s="50"/>
      <c r="B60" s="18"/>
      <c r="C60" s="18"/>
      <c r="D60"/>
      <c r="E60"/>
    </row>
    <row r="61" spans="1:5" ht="12.75">
      <c r="A61" s="50"/>
      <c r="B61" s="18"/>
      <c r="C61" s="18"/>
      <c r="D61"/>
      <c r="E61"/>
    </row>
    <row r="62" spans="1:5" ht="12.75">
      <c r="A62" s="49"/>
      <c r="B62" s="18"/>
      <c r="C62" s="18"/>
      <c r="D62"/>
      <c r="E62"/>
    </row>
    <row r="63" spans="1:5" ht="12.75">
      <c r="A63" s="48"/>
      <c r="B63" s="18"/>
      <c r="C63" s="18"/>
      <c r="D63"/>
      <c r="E63"/>
    </row>
    <row r="64" spans="1:5" ht="12.75">
      <c r="A64" s="50"/>
      <c r="B64" s="18"/>
      <c r="C64" s="18"/>
      <c r="D64"/>
      <c r="E64"/>
    </row>
    <row r="65" spans="1:5" ht="12.75">
      <c r="A65" s="49"/>
      <c r="B65" s="18"/>
      <c r="C65" s="18"/>
      <c r="D65"/>
      <c r="E65"/>
    </row>
    <row r="66" spans="1:5" ht="12.75">
      <c r="A66" s="50"/>
      <c r="B66" s="18"/>
      <c r="C66" s="18"/>
      <c r="D66"/>
      <c r="E66"/>
    </row>
    <row r="67" spans="1:5" ht="12.75">
      <c r="A67" s="49"/>
      <c r="B67" s="18"/>
      <c r="C67" s="19"/>
      <c r="D67"/>
      <c r="E67"/>
    </row>
    <row r="68" spans="1:5" ht="12.75">
      <c r="A68" s="49"/>
      <c r="B68" s="18"/>
      <c r="C68" s="19"/>
      <c r="D68"/>
      <c r="E68"/>
    </row>
    <row r="69" spans="1:5" ht="12.75">
      <c r="A69" s="48"/>
      <c r="B69" s="18"/>
      <c r="C69" s="18"/>
      <c r="D69"/>
      <c r="E69"/>
    </row>
    <row r="70" spans="1:5" ht="12.75">
      <c r="A70" s="48"/>
      <c r="B70" s="18"/>
      <c r="C70" s="18"/>
      <c r="D70"/>
      <c r="E70"/>
    </row>
    <row r="71" spans="1:3" ht="12.75">
      <c r="A71" s="24"/>
      <c r="B71" s="18"/>
      <c r="C71" s="19"/>
    </row>
    <row r="72" spans="1:3" ht="12.75">
      <c r="A72" s="21"/>
      <c r="B72" s="18"/>
      <c r="C72" s="18"/>
    </row>
    <row r="73" spans="1:3" ht="12.75">
      <c r="A73" s="24"/>
      <c r="B73" s="18"/>
      <c r="C73" s="18"/>
    </row>
    <row r="74" spans="1:3" ht="12.75">
      <c r="A74" s="24"/>
      <c r="B74" s="18"/>
      <c r="C74" s="18"/>
    </row>
    <row r="75" spans="1:3" ht="12.75">
      <c r="A75" s="23"/>
      <c r="B75" s="18"/>
      <c r="C75" s="18"/>
    </row>
    <row r="76" spans="1:3" ht="12.75">
      <c r="A76" s="21"/>
      <c r="B76" s="18"/>
      <c r="C76" s="18"/>
    </row>
    <row r="77" spans="1:3" ht="12.75">
      <c r="A77" s="21"/>
      <c r="B77" s="18"/>
      <c r="C77" s="18"/>
    </row>
    <row r="78" spans="1:3" ht="12.75">
      <c r="A78" s="24"/>
      <c r="B78" s="18"/>
      <c r="C78" s="18"/>
    </row>
    <row r="79" spans="1:3" ht="12.75">
      <c r="A79" s="23"/>
      <c r="B79" s="18"/>
      <c r="C79" s="18"/>
    </row>
    <row r="80" spans="1:3" ht="12.75">
      <c r="A80" s="23"/>
      <c r="B80" s="18"/>
      <c r="C80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47" customWidth="1"/>
  </cols>
  <sheetData>
    <row r="1" spans="1:17" ht="12.75">
      <c r="A1" s="47" t="s">
        <v>975</v>
      </c>
      <c r="B1" s="47" t="s">
        <v>976</v>
      </c>
      <c r="C1" s="47" t="s">
        <v>168</v>
      </c>
      <c r="D1" s="47" t="s">
        <v>297</v>
      </c>
      <c r="E1" s="47" t="s">
        <v>299</v>
      </c>
      <c r="F1" s="47" t="s">
        <v>298</v>
      </c>
      <c r="G1" s="47" t="s">
        <v>193</v>
      </c>
      <c r="H1" s="47" t="s">
        <v>977</v>
      </c>
      <c r="I1" s="47" t="s">
        <v>978</v>
      </c>
      <c r="J1" s="47" t="s">
        <v>979</v>
      </c>
      <c r="K1" s="47" t="s">
        <v>980</v>
      </c>
      <c r="L1" s="47" t="s">
        <v>981</v>
      </c>
      <c r="M1" s="47" t="s">
        <v>982</v>
      </c>
      <c r="N1" s="47" t="s">
        <v>983</v>
      </c>
      <c r="O1" s="47" t="s">
        <v>984</v>
      </c>
      <c r="P1" s="47" t="s">
        <v>985</v>
      </c>
      <c r="Q1" s="47" t="s">
        <v>986</v>
      </c>
    </row>
    <row r="2" spans="1:17" ht="12.75">
      <c r="A2" s="47" t="s">
        <v>987</v>
      </c>
      <c r="B2" s="47" t="s">
        <v>988</v>
      </c>
      <c r="C2" s="47"/>
      <c r="D2" s="47" t="s">
        <v>989</v>
      </c>
      <c r="E2" s="47" t="s">
        <v>990</v>
      </c>
      <c r="F2" s="47" t="s">
        <v>991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6" ht="12.75">
      <c r="A3" t="s">
        <v>466</v>
      </c>
      <c r="B3" t="s">
        <v>992</v>
      </c>
      <c r="D3" t="s">
        <v>989</v>
      </c>
      <c r="E3" s="47" t="s">
        <v>994</v>
      </c>
      <c r="F3" t="s">
        <v>993</v>
      </c>
    </row>
    <row r="4" spans="1:6" ht="12.75">
      <c r="A4" t="s">
        <v>995</v>
      </c>
      <c r="B4" t="s">
        <v>996</v>
      </c>
      <c r="D4" t="s">
        <v>997</v>
      </c>
      <c r="E4" s="47" t="s">
        <v>998</v>
      </c>
      <c r="F4" t="s">
        <v>993</v>
      </c>
    </row>
    <row r="5" spans="1:6" ht="12.75">
      <c r="A5" t="s">
        <v>460</v>
      </c>
      <c r="B5" t="s">
        <v>999</v>
      </c>
      <c r="D5" t="s">
        <v>997</v>
      </c>
      <c r="E5" s="47" t="s">
        <v>1000</v>
      </c>
      <c r="F5" t="s">
        <v>1001</v>
      </c>
    </row>
    <row r="6" spans="1:6" ht="12.75">
      <c r="A6" t="s">
        <v>1002</v>
      </c>
      <c r="B6" t="s">
        <v>1003</v>
      </c>
      <c r="D6" t="s">
        <v>1004</v>
      </c>
      <c r="E6" s="47" t="s">
        <v>1005</v>
      </c>
      <c r="F6" t="s">
        <v>1006</v>
      </c>
    </row>
    <row r="7" spans="1:6" ht="12.75">
      <c r="A7" t="s">
        <v>447</v>
      </c>
      <c r="B7" t="s">
        <v>438</v>
      </c>
      <c r="D7" t="s">
        <v>1004</v>
      </c>
      <c r="E7" s="47" t="s">
        <v>1007</v>
      </c>
      <c r="F7" t="s">
        <v>1008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IV16384"/>
    </sheetView>
  </sheetViews>
  <sheetFormatPr defaultColWidth="9.140625" defaultRowHeight="12.75"/>
  <cols>
    <col min="2" max="2" width="12.28125" style="0" customWidth="1"/>
    <col min="3" max="3" width="24.421875" style="0" customWidth="1"/>
    <col min="4" max="4" width="14.140625" style="0" customWidth="1"/>
    <col min="5" max="5" width="8.421875" style="0" customWidth="1"/>
    <col min="6" max="6" width="3.57421875" style="0" customWidth="1"/>
    <col min="7" max="7" width="6.00390625" style="0" customWidth="1"/>
    <col min="8" max="8" width="4.7109375" style="0" customWidth="1"/>
    <col min="9" max="9" width="4.421875" style="0" customWidth="1"/>
    <col min="10" max="10" width="7.00390625" style="0" customWidth="1"/>
    <col min="11" max="11" width="4.28125" style="0" customWidth="1"/>
  </cols>
  <sheetData>
    <row r="1" spans="1:3" ht="12.75">
      <c r="A1" t="s">
        <v>193</v>
      </c>
      <c r="B1" t="s">
        <v>153</v>
      </c>
      <c r="C1" t="s">
        <v>300</v>
      </c>
    </row>
    <row r="2" spans="1:3" s="6" customFormat="1" ht="12.75">
      <c r="A2" s="6" t="s">
        <v>295</v>
      </c>
      <c r="B2" s="6" t="s">
        <v>285</v>
      </c>
      <c r="C2" s="6" t="s">
        <v>301</v>
      </c>
    </row>
    <row r="3" spans="1:3" s="6" customFormat="1" ht="12.75">
      <c r="A3" s="6" t="s">
        <v>235</v>
      </c>
      <c r="B3" s="6" t="s">
        <v>234</v>
      </c>
      <c r="C3" s="6" t="s">
        <v>302</v>
      </c>
    </row>
    <row r="4" spans="1:2" s="6" customFormat="1" ht="12.75">
      <c r="A4" s="6" t="s">
        <v>303</v>
      </c>
      <c r="B4" s="6" t="s">
        <v>304</v>
      </c>
    </row>
    <row r="5" s="6" customFormat="1" ht="12.75"/>
    <row r="6" s="6" customFormat="1" ht="12.75"/>
    <row r="7" s="6" customFormat="1" ht="12.75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5" bestFit="1" customWidth="1"/>
    <col min="2" max="2" width="18.57421875" style="5" bestFit="1" customWidth="1"/>
    <col min="3" max="3" width="18.140625" style="5" bestFit="1" customWidth="1"/>
    <col min="4" max="4" width="5.57421875" style="5" bestFit="1" customWidth="1"/>
    <col min="5" max="5" width="21.28125" style="5" bestFit="1" customWidth="1"/>
    <col min="6" max="6" width="4.8515625" style="5" customWidth="1"/>
    <col min="7" max="7" width="3.8515625" style="5" customWidth="1"/>
    <col min="8" max="8" width="36.57421875" style="5" bestFit="1" customWidth="1"/>
    <col min="9" max="9" width="2.00390625" style="5" bestFit="1" customWidth="1"/>
    <col min="10" max="16384" width="9.140625" style="5" customWidth="1"/>
  </cols>
  <sheetData>
    <row r="1" spans="1:8" ht="12.75">
      <c r="A1" s="5" t="s">
        <v>360</v>
      </c>
      <c r="B1" s="5" t="s">
        <v>512</v>
      </c>
      <c r="C1" s="5" t="s">
        <v>307</v>
      </c>
      <c r="D1" s="5" t="s">
        <v>308</v>
      </c>
      <c r="E1" s="5" t="s">
        <v>513</v>
      </c>
      <c r="F1" s="5" t="s">
        <v>514</v>
      </c>
      <c r="G1" s="5" t="s">
        <v>309</v>
      </c>
      <c r="H1" s="5" t="s">
        <v>515</v>
      </c>
    </row>
    <row r="2" spans="1:9" ht="12.75">
      <c r="A2" s="29" t="s">
        <v>677</v>
      </c>
      <c r="B2" s="22" t="s">
        <v>532</v>
      </c>
      <c r="C2" s="4" t="s">
        <v>574</v>
      </c>
      <c r="D2" s="4">
        <v>12</v>
      </c>
      <c r="E2" s="4" t="s">
        <v>169</v>
      </c>
      <c r="F2" s="6" t="s">
        <v>171</v>
      </c>
      <c r="G2" s="32" t="s">
        <v>279</v>
      </c>
      <c r="H2" s="33"/>
      <c r="I2" s="15" t="s">
        <v>364</v>
      </c>
    </row>
    <row r="3" spans="1:9" ht="12.75">
      <c r="A3" s="28" t="s">
        <v>677</v>
      </c>
      <c r="B3" s="22" t="s">
        <v>532</v>
      </c>
      <c r="C3" s="4" t="s">
        <v>588</v>
      </c>
      <c r="D3" s="4">
        <v>12</v>
      </c>
      <c r="E3" s="4" t="s">
        <v>274</v>
      </c>
      <c r="F3" s="15" t="s">
        <v>171</v>
      </c>
      <c r="G3" s="32" t="s">
        <v>280</v>
      </c>
      <c r="H3" s="33"/>
      <c r="I3" s="15" t="s">
        <v>364</v>
      </c>
    </row>
    <row r="4" spans="1:9" ht="12.75">
      <c r="A4" s="1" t="s">
        <v>677</v>
      </c>
      <c r="B4" s="4" t="s">
        <v>526</v>
      </c>
      <c r="C4" s="22" t="s">
        <v>622</v>
      </c>
      <c r="D4" s="22">
        <v>10</v>
      </c>
      <c r="E4" s="22" t="s">
        <v>274</v>
      </c>
      <c r="F4" s="22" t="s">
        <v>171</v>
      </c>
      <c r="G4" s="22" t="s">
        <v>280</v>
      </c>
      <c r="H4" s="4" t="s">
        <v>530</v>
      </c>
      <c r="I4" s="15" t="s">
        <v>365</v>
      </c>
    </row>
    <row r="5" spans="1:9" ht="12.75">
      <c r="A5" s="29" t="s">
        <v>677</v>
      </c>
      <c r="B5" s="22" t="s">
        <v>532</v>
      </c>
      <c r="C5" s="22" t="s">
        <v>518</v>
      </c>
      <c r="D5" s="22">
        <v>12</v>
      </c>
      <c r="E5" s="22" t="s">
        <v>273</v>
      </c>
      <c r="F5" s="15" t="s">
        <v>171</v>
      </c>
      <c r="G5" s="34" t="s">
        <v>279</v>
      </c>
      <c r="H5" s="35"/>
      <c r="I5" s="15" t="s">
        <v>364</v>
      </c>
    </row>
    <row r="6" spans="1:9" ht="12.75">
      <c r="A6" s="28" t="s">
        <v>677</v>
      </c>
      <c r="B6" s="22" t="s">
        <v>533</v>
      </c>
      <c r="C6" s="45" t="s">
        <v>603</v>
      </c>
      <c r="D6" s="4">
        <v>9</v>
      </c>
      <c r="E6" s="15" t="s">
        <v>273</v>
      </c>
      <c r="F6" s="15" t="s">
        <v>171</v>
      </c>
      <c r="G6" s="15" t="s">
        <v>279</v>
      </c>
      <c r="H6" s="15"/>
      <c r="I6" s="15" t="s">
        <v>364</v>
      </c>
    </row>
    <row r="7" spans="1:9" ht="12.75">
      <c r="A7" s="28" t="s">
        <v>677</v>
      </c>
      <c r="B7" s="22" t="s">
        <v>529</v>
      </c>
      <c r="C7" s="4" t="s">
        <v>554</v>
      </c>
      <c r="D7" s="4">
        <v>11</v>
      </c>
      <c r="E7" s="4" t="s">
        <v>504</v>
      </c>
      <c r="F7" s="15" t="s">
        <v>171</v>
      </c>
      <c r="G7" s="32" t="s">
        <v>280</v>
      </c>
      <c r="H7" s="33"/>
      <c r="I7" s="15" t="s">
        <v>364</v>
      </c>
    </row>
    <row r="8" spans="1:9" ht="13.5" thickBot="1">
      <c r="A8" s="31" t="s">
        <v>677</v>
      </c>
      <c r="B8" s="36" t="s">
        <v>526</v>
      </c>
      <c r="C8" s="36" t="s">
        <v>516</v>
      </c>
      <c r="D8" s="36">
        <v>12</v>
      </c>
      <c r="E8" s="36" t="s">
        <v>282</v>
      </c>
      <c r="F8" s="37" t="s">
        <v>171</v>
      </c>
      <c r="G8" s="38" t="s">
        <v>280</v>
      </c>
      <c r="H8" s="39"/>
      <c r="I8" s="15" t="s">
        <v>364</v>
      </c>
    </row>
    <row r="9" spans="1:9" ht="12.75">
      <c r="A9" s="1" t="s">
        <v>677</v>
      </c>
      <c r="B9" s="4" t="s">
        <v>533</v>
      </c>
      <c r="C9" s="43" t="s">
        <v>674</v>
      </c>
      <c r="D9" s="4">
        <v>9</v>
      </c>
      <c r="E9" s="43" t="s">
        <v>282</v>
      </c>
      <c r="F9" s="43" t="s">
        <v>171</v>
      </c>
      <c r="G9" s="4" t="s">
        <v>280</v>
      </c>
      <c r="H9" s="4"/>
      <c r="I9" s="15" t="s">
        <v>365</v>
      </c>
    </row>
    <row r="10" spans="1:9" ht="12.75">
      <c r="A10" s="28" t="s">
        <v>677</v>
      </c>
      <c r="B10" s="22" t="s">
        <v>526</v>
      </c>
      <c r="C10" s="4" t="s">
        <v>547</v>
      </c>
      <c r="D10" s="4">
        <v>12</v>
      </c>
      <c r="E10" s="4" t="s">
        <v>267</v>
      </c>
      <c r="F10" s="15" t="s">
        <v>171</v>
      </c>
      <c r="G10" s="32" t="s">
        <v>279</v>
      </c>
      <c r="H10" s="5" t="s">
        <v>527</v>
      </c>
      <c r="I10" s="15" t="s">
        <v>364</v>
      </c>
    </row>
    <row r="11" spans="1:9" ht="12.75">
      <c r="A11" s="29" t="s">
        <v>677</v>
      </c>
      <c r="B11" s="22" t="s">
        <v>529</v>
      </c>
      <c r="C11" s="22" t="s">
        <v>550</v>
      </c>
      <c r="D11" s="22">
        <v>11</v>
      </c>
      <c r="E11" s="22" t="s">
        <v>551</v>
      </c>
      <c r="F11" s="15" t="s">
        <v>305</v>
      </c>
      <c r="G11" s="34" t="s">
        <v>505</v>
      </c>
      <c r="H11" s="35"/>
      <c r="I11" s="15" t="s">
        <v>364</v>
      </c>
    </row>
    <row r="12" spans="1:9" ht="12.75">
      <c r="A12" s="1" t="s">
        <v>677</v>
      </c>
      <c r="B12" s="4" t="s">
        <v>531</v>
      </c>
      <c r="C12" s="4" t="s">
        <v>633</v>
      </c>
      <c r="D12" s="4">
        <v>12</v>
      </c>
      <c r="E12" s="4" t="s">
        <v>551</v>
      </c>
      <c r="F12" s="4" t="s">
        <v>305</v>
      </c>
      <c r="G12" s="4" t="s">
        <v>505</v>
      </c>
      <c r="H12" s="4"/>
      <c r="I12" s="15" t="s">
        <v>365</v>
      </c>
    </row>
    <row r="13" spans="1:9" ht="12.75">
      <c r="A13" s="1" t="s">
        <v>677</v>
      </c>
      <c r="B13" s="4" t="s">
        <v>532</v>
      </c>
      <c r="C13" s="4" t="s">
        <v>641</v>
      </c>
      <c r="D13" s="4">
        <v>11</v>
      </c>
      <c r="E13" s="4" t="s">
        <v>551</v>
      </c>
      <c r="F13" s="4" t="s">
        <v>305</v>
      </c>
      <c r="G13" s="4" t="s">
        <v>505</v>
      </c>
      <c r="H13" s="4"/>
      <c r="I13" s="15" t="s">
        <v>365</v>
      </c>
    </row>
    <row r="14" spans="1:9" ht="12.75">
      <c r="A14" s="1" t="s">
        <v>677</v>
      </c>
      <c r="B14" s="4" t="s">
        <v>532</v>
      </c>
      <c r="C14" s="22" t="s">
        <v>663</v>
      </c>
      <c r="D14" s="22">
        <v>12</v>
      </c>
      <c r="E14" s="22" t="s">
        <v>551</v>
      </c>
      <c r="F14" s="22" t="s">
        <v>305</v>
      </c>
      <c r="G14" s="22" t="s">
        <v>505</v>
      </c>
      <c r="H14" s="4"/>
      <c r="I14" s="15" t="s">
        <v>365</v>
      </c>
    </row>
    <row r="15" spans="1:9" ht="12.75">
      <c r="A15" s="28" t="s">
        <v>677</v>
      </c>
      <c r="B15" s="22" t="s">
        <v>533</v>
      </c>
      <c r="C15" s="22" t="s">
        <v>612</v>
      </c>
      <c r="D15" s="4">
        <v>9</v>
      </c>
      <c r="E15" s="15" t="s">
        <v>150</v>
      </c>
      <c r="F15" s="15" t="s">
        <v>171</v>
      </c>
      <c r="G15" s="15" t="s">
        <v>278</v>
      </c>
      <c r="H15" s="15"/>
      <c r="I15" s="15" t="s">
        <v>364</v>
      </c>
    </row>
    <row r="16" spans="1:9" ht="13.5" thickBot="1">
      <c r="A16" s="31"/>
      <c r="B16" s="36" t="s">
        <v>531</v>
      </c>
      <c r="C16" s="36" t="s">
        <v>569</v>
      </c>
      <c r="D16" s="36">
        <v>12</v>
      </c>
      <c r="E16" s="36" t="s">
        <v>356</v>
      </c>
      <c r="F16" s="37" t="s">
        <v>305</v>
      </c>
      <c r="G16" s="38" t="s">
        <v>278</v>
      </c>
      <c r="H16" s="39"/>
      <c r="I16" s="15" t="s">
        <v>364</v>
      </c>
    </row>
    <row r="17" spans="1:9" ht="12.75">
      <c r="A17" s="1"/>
      <c r="B17" s="4" t="s">
        <v>532</v>
      </c>
      <c r="C17" s="4" t="s">
        <v>657</v>
      </c>
      <c r="D17" s="4">
        <v>11</v>
      </c>
      <c r="E17" s="4" t="s">
        <v>356</v>
      </c>
      <c r="F17" s="4" t="s">
        <v>305</v>
      </c>
      <c r="G17" s="4" t="s">
        <v>278</v>
      </c>
      <c r="H17" s="4"/>
      <c r="I17" s="15" t="s">
        <v>365</v>
      </c>
    </row>
    <row r="18" spans="1:9" ht="12.75">
      <c r="A18" s="28"/>
      <c r="B18" s="22" t="s">
        <v>529</v>
      </c>
      <c r="C18" s="4" t="s">
        <v>559</v>
      </c>
      <c r="D18" s="4">
        <v>12</v>
      </c>
      <c r="E18" s="4" t="s">
        <v>560</v>
      </c>
      <c r="F18" s="15" t="s">
        <v>305</v>
      </c>
      <c r="G18" s="32" t="s">
        <v>278</v>
      </c>
      <c r="H18" s="33"/>
      <c r="I18" s="15" t="s">
        <v>364</v>
      </c>
    </row>
    <row r="19" spans="1:9" ht="12.75">
      <c r="A19" s="28"/>
      <c r="B19" s="22" t="s">
        <v>533</v>
      </c>
      <c r="C19" s="45" t="s">
        <v>609</v>
      </c>
      <c r="D19" s="4">
        <v>9</v>
      </c>
      <c r="E19" s="15" t="s">
        <v>610</v>
      </c>
      <c r="F19" s="15" t="s">
        <v>305</v>
      </c>
      <c r="G19" s="15" t="s">
        <v>280</v>
      </c>
      <c r="H19" s="15"/>
      <c r="I19" s="15" t="s">
        <v>364</v>
      </c>
    </row>
    <row r="20" spans="1:9" ht="12.75">
      <c r="A20" s="1"/>
      <c r="B20" s="22" t="s">
        <v>529</v>
      </c>
      <c r="C20" s="22" t="s">
        <v>631</v>
      </c>
      <c r="D20" s="22">
        <v>11</v>
      </c>
      <c r="E20" s="22" t="s">
        <v>610</v>
      </c>
      <c r="F20" s="22" t="s">
        <v>305</v>
      </c>
      <c r="G20" s="22" t="s">
        <v>280</v>
      </c>
      <c r="H20" s="4"/>
      <c r="I20" s="15" t="s">
        <v>365</v>
      </c>
    </row>
    <row r="21" spans="1:9" ht="12.75">
      <c r="A21" s="29"/>
      <c r="B21" s="22" t="s">
        <v>529</v>
      </c>
      <c r="C21" s="22" t="s">
        <v>524</v>
      </c>
      <c r="D21" s="22">
        <v>11</v>
      </c>
      <c r="E21" s="22" t="s">
        <v>508</v>
      </c>
      <c r="F21" s="15" t="s">
        <v>171</v>
      </c>
      <c r="G21" s="34" t="s">
        <v>280</v>
      </c>
      <c r="H21" s="35"/>
      <c r="I21" s="15" t="s">
        <v>364</v>
      </c>
    </row>
    <row r="22" spans="1:9" ht="12.75">
      <c r="A22" s="1"/>
      <c r="B22" s="4" t="s">
        <v>526</v>
      </c>
      <c r="C22" s="4" t="s">
        <v>620</v>
      </c>
      <c r="D22" s="4">
        <v>11</v>
      </c>
      <c r="E22" s="4" t="s">
        <v>268</v>
      </c>
      <c r="F22" s="4" t="s">
        <v>171</v>
      </c>
      <c r="G22" s="4" t="s">
        <v>278</v>
      </c>
      <c r="H22" s="22" t="s">
        <v>528</v>
      </c>
      <c r="I22" s="15" t="s">
        <v>365</v>
      </c>
    </row>
    <row r="23" spans="1:9" ht="12.75">
      <c r="A23" s="1"/>
      <c r="B23" s="4" t="s">
        <v>531</v>
      </c>
      <c r="C23" s="4" t="s">
        <v>638</v>
      </c>
      <c r="D23" s="4">
        <v>10</v>
      </c>
      <c r="E23" s="4" t="s">
        <v>268</v>
      </c>
      <c r="F23" s="4" t="s">
        <v>171</v>
      </c>
      <c r="G23" s="4" t="s">
        <v>278</v>
      </c>
      <c r="H23" s="4"/>
      <c r="I23" s="15" t="s">
        <v>365</v>
      </c>
    </row>
    <row r="24" spans="1:9" ht="13.5" thickBot="1">
      <c r="A24" s="30"/>
      <c r="B24" s="36" t="s">
        <v>533</v>
      </c>
      <c r="C24" s="42" t="s">
        <v>668</v>
      </c>
      <c r="D24" s="36">
        <v>9</v>
      </c>
      <c r="E24" s="42" t="s">
        <v>268</v>
      </c>
      <c r="F24" s="42" t="s">
        <v>171</v>
      </c>
      <c r="G24" s="36" t="s">
        <v>278</v>
      </c>
      <c r="H24" s="36"/>
      <c r="I24" s="15" t="s">
        <v>365</v>
      </c>
    </row>
    <row r="25" spans="1:9" ht="12.75">
      <c r="A25" s="29"/>
      <c r="B25" s="22" t="s">
        <v>531</v>
      </c>
      <c r="C25" s="4" t="s">
        <v>519</v>
      </c>
      <c r="D25" s="4">
        <v>12</v>
      </c>
      <c r="E25" s="4" t="s">
        <v>269</v>
      </c>
      <c r="F25" s="15" t="s">
        <v>171</v>
      </c>
      <c r="G25" s="32" t="s">
        <v>280</v>
      </c>
      <c r="H25" s="33"/>
      <c r="I25" s="15" t="s">
        <v>364</v>
      </c>
    </row>
    <row r="26" spans="1:9" ht="12.75">
      <c r="A26" s="29"/>
      <c r="B26" s="22" t="s">
        <v>532</v>
      </c>
      <c r="C26" s="4" t="s">
        <v>596</v>
      </c>
      <c r="D26" s="4">
        <v>12</v>
      </c>
      <c r="E26" s="4" t="s">
        <v>269</v>
      </c>
      <c r="F26" s="6" t="s">
        <v>171</v>
      </c>
      <c r="G26" s="32" t="s">
        <v>280</v>
      </c>
      <c r="H26" s="33"/>
      <c r="I26" s="15" t="s">
        <v>364</v>
      </c>
    </row>
    <row r="27" spans="1:9" ht="12.75">
      <c r="A27" s="1"/>
      <c r="B27" s="4" t="s">
        <v>531</v>
      </c>
      <c r="C27" s="4" t="s">
        <v>632</v>
      </c>
      <c r="D27" s="4">
        <v>9</v>
      </c>
      <c r="E27" s="4" t="s">
        <v>509</v>
      </c>
      <c r="F27" s="4" t="s">
        <v>305</v>
      </c>
      <c r="G27" s="4" t="s">
        <v>280</v>
      </c>
      <c r="H27" s="4" t="s">
        <v>533</v>
      </c>
      <c r="I27" s="15" t="s">
        <v>365</v>
      </c>
    </row>
    <row r="28" spans="1:9" ht="12.75">
      <c r="A28" s="1"/>
      <c r="B28" s="4" t="s">
        <v>526</v>
      </c>
      <c r="C28" s="22" t="s">
        <v>621</v>
      </c>
      <c r="D28" s="22">
        <v>10</v>
      </c>
      <c r="E28" s="22" t="s">
        <v>511</v>
      </c>
      <c r="F28" s="22" t="s">
        <v>305</v>
      </c>
      <c r="G28" s="22" t="s">
        <v>505</v>
      </c>
      <c r="H28" s="4"/>
      <c r="I28" s="15" t="s">
        <v>365</v>
      </c>
    </row>
    <row r="29" spans="1:9" ht="12.75">
      <c r="A29" s="1"/>
      <c r="B29" s="4" t="s">
        <v>532</v>
      </c>
      <c r="C29" s="4" t="s">
        <v>650</v>
      </c>
      <c r="D29" s="4">
        <v>10</v>
      </c>
      <c r="E29" s="4" t="s">
        <v>511</v>
      </c>
      <c r="F29" s="4" t="s">
        <v>305</v>
      </c>
      <c r="G29" s="4" t="s">
        <v>505</v>
      </c>
      <c r="H29" s="4"/>
      <c r="I29" s="15" t="s">
        <v>365</v>
      </c>
    </row>
    <row r="30" spans="1:9" ht="12.75">
      <c r="A30" s="29"/>
      <c r="B30" s="22" t="s">
        <v>532</v>
      </c>
      <c r="C30" s="22" t="s">
        <v>578</v>
      </c>
      <c r="D30" s="22">
        <v>12</v>
      </c>
      <c r="E30" s="22" t="s">
        <v>350</v>
      </c>
      <c r="F30" s="15" t="s">
        <v>305</v>
      </c>
      <c r="G30" s="34" t="s">
        <v>278</v>
      </c>
      <c r="H30" s="35"/>
      <c r="I30" s="15" t="s">
        <v>364</v>
      </c>
    </row>
    <row r="31" spans="1:9" ht="12.75">
      <c r="A31" s="29"/>
      <c r="B31" s="22" t="s">
        <v>532</v>
      </c>
      <c r="C31" s="4" t="s">
        <v>583</v>
      </c>
      <c r="D31" s="4">
        <v>12</v>
      </c>
      <c r="E31" s="4" t="s">
        <v>350</v>
      </c>
      <c r="F31" s="6" t="s">
        <v>305</v>
      </c>
      <c r="G31" s="32" t="s">
        <v>278</v>
      </c>
      <c r="H31" s="33"/>
      <c r="I31" s="15" t="s">
        <v>364</v>
      </c>
    </row>
    <row r="32" spans="1:9" ht="12.75">
      <c r="A32" s="29"/>
      <c r="B32" s="4" t="s">
        <v>526</v>
      </c>
      <c r="C32" s="4" t="s">
        <v>614</v>
      </c>
      <c r="D32" s="4">
        <v>12</v>
      </c>
      <c r="E32" s="4" t="s">
        <v>350</v>
      </c>
      <c r="F32" s="4" t="s">
        <v>305</v>
      </c>
      <c r="G32" s="4" t="s">
        <v>278</v>
      </c>
      <c r="H32" s="5" t="s">
        <v>527</v>
      </c>
      <c r="I32" s="15" t="s">
        <v>365</v>
      </c>
    </row>
    <row r="33" spans="1:9" ht="12.75">
      <c r="A33" s="1"/>
      <c r="B33" s="4" t="s">
        <v>532</v>
      </c>
      <c r="C33" s="22" t="s">
        <v>652</v>
      </c>
      <c r="D33" s="22">
        <v>9</v>
      </c>
      <c r="E33" s="22" t="s">
        <v>350</v>
      </c>
      <c r="F33" s="22" t="s">
        <v>305</v>
      </c>
      <c r="G33" s="22" t="s">
        <v>278</v>
      </c>
      <c r="H33" s="4" t="s">
        <v>533</v>
      </c>
      <c r="I33" s="15" t="s">
        <v>365</v>
      </c>
    </row>
    <row r="34" spans="1:9" ht="12.75">
      <c r="A34" s="1"/>
      <c r="B34" s="4" t="s">
        <v>532</v>
      </c>
      <c r="C34" s="4" t="s">
        <v>658</v>
      </c>
      <c r="D34" s="4">
        <v>11</v>
      </c>
      <c r="E34" s="4" t="s">
        <v>350</v>
      </c>
      <c r="F34" s="4" t="s">
        <v>305</v>
      </c>
      <c r="G34" s="4" t="s">
        <v>278</v>
      </c>
      <c r="H34" s="4"/>
      <c r="I34" s="15" t="s">
        <v>365</v>
      </c>
    </row>
    <row r="35" spans="1:9" ht="12.75">
      <c r="A35" s="1"/>
      <c r="B35" s="22" t="s">
        <v>532</v>
      </c>
      <c r="C35" s="4" t="s">
        <v>662</v>
      </c>
      <c r="D35" s="4">
        <v>9</v>
      </c>
      <c r="E35" s="4" t="s">
        <v>350</v>
      </c>
      <c r="F35" s="4" t="s">
        <v>305</v>
      </c>
      <c r="G35" s="4" t="s">
        <v>278</v>
      </c>
      <c r="H35" s="4" t="s">
        <v>533</v>
      </c>
      <c r="I35" s="15" t="s">
        <v>365</v>
      </c>
    </row>
    <row r="36" spans="1:9" ht="12.75">
      <c r="A36" s="29"/>
      <c r="B36" s="22" t="s">
        <v>526</v>
      </c>
      <c r="C36" s="32" t="s">
        <v>517</v>
      </c>
      <c r="D36" s="15" t="s">
        <v>548</v>
      </c>
      <c r="E36" s="15" t="s">
        <v>549</v>
      </c>
      <c r="F36" s="15" t="s">
        <v>305</v>
      </c>
      <c r="G36" s="15" t="s">
        <v>278</v>
      </c>
      <c r="H36" s="15"/>
      <c r="I36" s="15" t="s">
        <v>364</v>
      </c>
    </row>
    <row r="37" spans="1:9" ht="12.75">
      <c r="A37" s="28"/>
      <c r="B37" s="22" t="s">
        <v>533</v>
      </c>
      <c r="C37" s="15" t="s">
        <v>613</v>
      </c>
      <c r="D37" s="22">
        <v>9</v>
      </c>
      <c r="E37" s="15" t="s">
        <v>272</v>
      </c>
      <c r="F37" s="15" t="s">
        <v>171</v>
      </c>
      <c r="G37" s="15" t="s">
        <v>280</v>
      </c>
      <c r="H37" s="15"/>
      <c r="I37" s="15" t="s">
        <v>364</v>
      </c>
    </row>
    <row r="38" spans="1:9" ht="12.75">
      <c r="A38" s="1"/>
      <c r="B38" s="4" t="s">
        <v>532</v>
      </c>
      <c r="C38" s="4" t="s">
        <v>664</v>
      </c>
      <c r="D38" s="4">
        <v>12</v>
      </c>
      <c r="E38" s="4" t="s">
        <v>272</v>
      </c>
      <c r="F38" s="4" t="s">
        <v>171</v>
      </c>
      <c r="G38" s="4" t="s">
        <v>280</v>
      </c>
      <c r="H38" s="4"/>
      <c r="I38" s="15" t="s">
        <v>365</v>
      </c>
    </row>
    <row r="39" spans="1:9" ht="12.75">
      <c r="A39" s="29"/>
      <c r="B39" s="22" t="s">
        <v>533</v>
      </c>
      <c r="C39" s="15" t="s">
        <v>604</v>
      </c>
      <c r="D39" s="4">
        <v>9</v>
      </c>
      <c r="E39" s="15" t="s">
        <v>357</v>
      </c>
      <c r="F39" s="15" t="s">
        <v>305</v>
      </c>
      <c r="G39" s="15" t="s">
        <v>280</v>
      </c>
      <c r="H39" s="15"/>
      <c r="I39" s="15" t="s">
        <v>364</v>
      </c>
    </row>
    <row r="40" spans="1:9" ht="12.75">
      <c r="A40" s="28"/>
      <c r="B40" s="22" t="s">
        <v>533</v>
      </c>
      <c r="C40" s="45" t="s">
        <v>611</v>
      </c>
      <c r="D40" s="4">
        <v>9</v>
      </c>
      <c r="E40" s="15" t="s">
        <v>534</v>
      </c>
      <c r="F40" s="15" t="s">
        <v>305</v>
      </c>
      <c r="G40" s="15" t="s">
        <v>280</v>
      </c>
      <c r="H40" s="15"/>
      <c r="I40" s="15" t="s">
        <v>364</v>
      </c>
    </row>
    <row r="41" spans="1:9" ht="12.75">
      <c r="A41" s="1"/>
      <c r="B41" s="4" t="s">
        <v>529</v>
      </c>
      <c r="C41" s="22" t="s">
        <v>627</v>
      </c>
      <c r="D41" s="4">
        <v>12</v>
      </c>
      <c r="E41" s="4" t="s">
        <v>628</v>
      </c>
      <c r="F41" s="4" t="s">
        <v>305</v>
      </c>
      <c r="G41" s="4" t="s">
        <v>281</v>
      </c>
      <c r="H41" s="4"/>
      <c r="I41" s="15" t="s">
        <v>365</v>
      </c>
    </row>
    <row r="42" spans="1:9" ht="12.75">
      <c r="A42" s="1"/>
      <c r="B42" s="4" t="s">
        <v>532</v>
      </c>
      <c r="C42" s="22" t="s">
        <v>647</v>
      </c>
      <c r="D42" s="4">
        <v>11</v>
      </c>
      <c r="E42" s="22" t="s">
        <v>510</v>
      </c>
      <c r="F42" s="22" t="s">
        <v>305</v>
      </c>
      <c r="G42" s="4" t="s">
        <v>280</v>
      </c>
      <c r="H42" s="4"/>
      <c r="I42" s="15" t="s">
        <v>365</v>
      </c>
    </row>
    <row r="43" spans="1:9" ht="12.75">
      <c r="A43" s="1"/>
      <c r="B43" s="4" t="s">
        <v>532</v>
      </c>
      <c r="C43" s="22" t="s">
        <v>661</v>
      </c>
      <c r="D43" s="4">
        <v>12</v>
      </c>
      <c r="E43" s="4" t="s">
        <v>510</v>
      </c>
      <c r="F43" s="4" t="s">
        <v>305</v>
      </c>
      <c r="G43" s="4" t="s">
        <v>280</v>
      </c>
      <c r="H43" s="4"/>
      <c r="I43" s="15" t="s">
        <v>365</v>
      </c>
    </row>
    <row r="44" spans="1:9" ht="13.5" thickBot="1">
      <c r="A44" s="30"/>
      <c r="B44" s="36" t="s">
        <v>532</v>
      </c>
      <c r="C44" s="36" t="s">
        <v>592</v>
      </c>
      <c r="D44" s="36">
        <v>11</v>
      </c>
      <c r="E44" s="36" t="s">
        <v>593</v>
      </c>
      <c r="F44" s="37" t="s">
        <v>171</v>
      </c>
      <c r="G44" s="38" t="s">
        <v>281</v>
      </c>
      <c r="H44" s="39"/>
      <c r="I44" s="15" t="s">
        <v>364</v>
      </c>
    </row>
    <row r="45" spans="1:9" ht="12.75">
      <c r="A45" s="1"/>
      <c r="B45" s="4" t="s">
        <v>532</v>
      </c>
      <c r="C45" s="22" t="s">
        <v>648</v>
      </c>
      <c r="D45" s="4">
        <v>12</v>
      </c>
      <c r="E45" s="4" t="s">
        <v>649</v>
      </c>
      <c r="F45" s="4" t="s">
        <v>305</v>
      </c>
      <c r="G45" s="4" t="s">
        <v>505</v>
      </c>
      <c r="H45" s="4"/>
      <c r="I45" s="15" t="s">
        <v>365</v>
      </c>
    </row>
    <row r="46" spans="1:9" ht="12.75">
      <c r="A46" s="29"/>
      <c r="B46" s="22" t="s">
        <v>532</v>
      </c>
      <c r="C46" s="4" t="s">
        <v>584</v>
      </c>
      <c r="D46" s="4">
        <v>12</v>
      </c>
      <c r="E46" s="4" t="s">
        <v>503</v>
      </c>
      <c r="F46" s="15" t="s">
        <v>171</v>
      </c>
      <c r="G46" s="34" t="s">
        <v>281</v>
      </c>
      <c r="H46" s="35"/>
      <c r="I46" s="15" t="s">
        <v>364</v>
      </c>
    </row>
    <row r="47" spans="1:9" ht="12.75">
      <c r="A47" s="29"/>
      <c r="B47" s="22" t="s">
        <v>526</v>
      </c>
      <c r="C47" s="22" t="s">
        <v>363</v>
      </c>
      <c r="D47" s="22">
        <v>11</v>
      </c>
      <c r="E47" s="22" t="s">
        <v>276</v>
      </c>
      <c r="F47" s="15" t="s">
        <v>171</v>
      </c>
      <c r="G47" s="34" t="s">
        <v>279</v>
      </c>
      <c r="H47" s="35"/>
      <c r="I47" s="15" t="s">
        <v>364</v>
      </c>
    </row>
    <row r="48" spans="1:9" ht="12.75">
      <c r="A48" s="29"/>
      <c r="B48" s="22" t="s">
        <v>533</v>
      </c>
      <c r="C48" s="15" t="s">
        <v>601</v>
      </c>
      <c r="D48" s="4">
        <v>9</v>
      </c>
      <c r="E48" s="15" t="s">
        <v>602</v>
      </c>
      <c r="F48" s="15" t="s">
        <v>305</v>
      </c>
      <c r="G48" s="15" t="s">
        <v>280</v>
      </c>
      <c r="H48" s="15"/>
      <c r="I48" s="15" t="s">
        <v>364</v>
      </c>
    </row>
    <row r="49" spans="1:9" ht="12.75">
      <c r="A49" s="1"/>
      <c r="B49" s="4" t="s">
        <v>533</v>
      </c>
      <c r="C49" s="43" t="s">
        <v>670</v>
      </c>
      <c r="D49" s="4">
        <v>9</v>
      </c>
      <c r="E49" s="43" t="s">
        <v>671</v>
      </c>
      <c r="F49" s="43" t="s">
        <v>305</v>
      </c>
      <c r="G49" s="4" t="s">
        <v>279</v>
      </c>
      <c r="H49" s="4"/>
      <c r="I49" s="15" t="s">
        <v>365</v>
      </c>
    </row>
    <row r="50" spans="1:9" ht="12.75">
      <c r="A50" s="28"/>
      <c r="B50" s="22" t="s">
        <v>532</v>
      </c>
      <c r="C50" s="22" t="s">
        <v>589</v>
      </c>
      <c r="D50" s="4">
        <v>9</v>
      </c>
      <c r="E50" s="4" t="s">
        <v>358</v>
      </c>
      <c r="F50" s="15" t="s">
        <v>305</v>
      </c>
      <c r="G50" s="32" t="s">
        <v>505</v>
      </c>
      <c r="H50" s="33" t="s">
        <v>676</v>
      </c>
      <c r="I50" s="15" t="s">
        <v>364</v>
      </c>
    </row>
    <row r="51" spans="1:9" ht="12.75">
      <c r="A51" s="28"/>
      <c r="B51" s="22" t="s">
        <v>532</v>
      </c>
      <c r="C51" s="22" t="s">
        <v>581</v>
      </c>
      <c r="D51" s="4">
        <v>12</v>
      </c>
      <c r="E51" s="4" t="s">
        <v>582</v>
      </c>
      <c r="F51" s="15" t="s">
        <v>305</v>
      </c>
      <c r="G51" s="32" t="s">
        <v>278</v>
      </c>
      <c r="H51" s="33"/>
      <c r="I51" s="15" t="s">
        <v>364</v>
      </c>
    </row>
    <row r="52" spans="1:9" ht="12.75">
      <c r="A52" s="27"/>
      <c r="B52" s="22" t="s">
        <v>532</v>
      </c>
      <c r="C52" s="41" t="s">
        <v>585</v>
      </c>
      <c r="D52" s="22">
        <v>11</v>
      </c>
      <c r="E52" s="22" t="s">
        <v>582</v>
      </c>
      <c r="F52" s="6" t="s">
        <v>305</v>
      </c>
      <c r="G52" s="32" t="s">
        <v>278</v>
      </c>
      <c r="H52" s="33"/>
      <c r="I52" s="15" t="s">
        <v>364</v>
      </c>
    </row>
    <row r="53" spans="1:9" ht="12.75">
      <c r="A53" s="1"/>
      <c r="B53" s="22" t="s">
        <v>531</v>
      </c>
      <c r="C53" s="41" t="s">
        <v>639</v>
      </c>
      <c r="D53" s="22">
        <v>12</v>
      </c>
      <c r="E53" s="22" t="s">
        <v>640</v>
      </c>
      <c r="F53" s="22" t="s">
        <v>171</v>
      </c>
      <c r="G53" s="22" t="s">
        <v>278</v>
      </c>
      <c r="H53" s="4"/>
      <c r="I53" s="15" t="s">
        <v>365</v>
      </c>
    </row>
    <row r="54" spans="1:9" ht="13.5" thickBot="1">
      <c r="A54" s="29"/>
      <c r="B54" s="22" t="s">
        <v>532</v>
      </c>
      <c r="C54" s="44" t="s">
        <v>594</v>
      </c>
      <c r="D54" s="22">
        <v>11</v>
      </c>
      <c r="E54" s="36" t="s">
        <v>595</v>
      </c>
      <c r="F54" s="37" t="s">
        <v>305</v>
      </c>
      <c r="G54" s="34" t="s">
        <v>278</v>
      </c>
      <c r="H54" s="35"/>
      <c r="I54" s="15" t="s">
        <v>364</v>
      </c>
    </row>
    <row r="55" spans="1:9" ht="12.75">
      <c r="A55" s="28"/>
      <c r="B55" s="22" t="s">
        <v>533</v>
      </c>
      <c r="C55" s="40" t="s">
        <v>607</v>
      </c>
      <c r="D55" s="4">
        <v>9</v>
      </c>
      <c r="E55" s="15" t="s">
        <v>608</v>
      </c>
      <c r="F55" s="15" t="s">
        <v>171</v>
      </c>
      <c r="G55" s="15" t="s">
        <v>279</v>
      </c>
      <c r="H55" s="15"/>
      <c r="I55" s="15" t="s">
        <v>364</v>
      </c>
    </row>
    <row r="56" spans="1:9" ht="12.75">
      <c r="A56" s="28"/>
      <c r="B56" s="22" t="s">
        <v>526</v>
      </c>
      <c r="C56" s="41" t="s">
        <v>354</v>
      </c>
      <c r="D56" s="22">
        <v>12</v>
      </c>
      <c r="E56" s="22" t="s">
        <v>355</v>
      </c>
      <c r="F56" s="15" t="s">
        <v>305</v>
      </c>
      <c r="G56" s="34" t="s">
        <v>278</v>
      </c>
      <c r="H56" s="35"/>
      <c r="I56" s="15" t="s">
        <v>364</v>
      </c>
    </row>
    <row r="57" spans="1:9" ht="12.75">
      <c r="A57" s="28"/>
      <c r="B57" s="22" t="s">
        <v>532</v>
      </c>
      <c r="C57" s="41" t="s">
        <v>591</v>
      </c>
      <c r="D57" s="22">
        <v>11</v>
      </c>
      <c r="E57" s="22" t="s">
        <v>355</v>
      </c>
      <c r="F57" s="15" t="s">
        <v>305</v>
      </c>
      <c r="G57" s="34" t="s">
        <v>278</v>
      </c>
      <c r="H57" s="35"/>
      <c r="I57" s="15" t="s">
        <v>364</v>
      </c>
    </row>
    <row r="58" spans="1:9" ht="12.75">
      <c r="A58" s="28"/>
      <c r="B58" s="22" t="s">
        <v>532</v>
      </c>
      <c r="C58" s="41" t="s">
        <v>665</v>
      </c>
      <c r="D58" s="22">
        <v>12</v>
      </c>
      <c r="E58" s="22" t="s">
        <v>277</v>
      </c>
      <c r="F58" s="22" t="s">
        <v>171</v>
      </c>
      <c r="G58" s="22" t="s">
        <v>279</v>
      </c>
      <c r="H58" s="22"/>
      <c r="I58" s="15" t="s">
        <v>365</v>
      </c>
    </row>
    <row r="59" spans="1:9" ht="12.75">
      <c r="A59" s="1"/>
      <c r="B59" s="4" t="s">
        <v>531</v>
      </c>
      <c r="C59" s="41" t="s">
        <v>635</v>
      </c>
      <c r="D59" s="4">
        <v>12</v>
      </c>
      <c r="E59" s="4" t="s">
        <v>678</v>
      </c>
      <c r="F59" s="4" t="s">
        <v>171</v>
      </c>
      <c r="G59" s="4" t="s">
        <v>505</v>
      </c>
      <c r="H59" s="4"/>
      <c r="I59" s="15" t="s">
        <v>365</v>
      </c>
    </row>
    <row r="60" spans="1:9" ht="12.75">
      <c r="A60" s="1"/>
      <c r="B60" s="22" t="s">
        <v>531</v>
      </c>
      <c r="C60" s="41" t="s">
        <v>634</v>
      </c>
      <c r="D60" s="22">
        <v>11</v>
      </c>
      <c r="E60" s="22" t="s">
        <v>275</v>
      </c>
      <c r="F60" s="22" t="s">
        <v>171</v>
      </c>
      <c r="G60" s="22" t="s">
        <v>280</v>
      </c>
      <c r="H60" s="4"/>
      <c r="I60" s="15" t="s">
        <v>365</v>
      </c>
    </row>
    <row r="61" spans="1:9" ht="13.5" thickBot="1">
      <c r="A61" s="29"/>
      <c r="B61" s="22" t="s">
        <v>532</v>
      </c>
      <c r="C61" s="44" t="s">
        <v>586</v>
      </c>
      <c r="D61" s="36">
        <v>11</v>
      </c>
      <c r="E61" s="36" t="s">
        <v>311</v>
      </c>
      <c r="F61" s="15" t="s">
        <v>171</v>
      </c>
      <c r="G61" s="34" t="s">
        <v>281</v>
      </c>
      <c r="H61" s="35"/>
      <c r="I61" s="15" t="s">
        <v>364</v>
      </c>
    </row>
    <row r="62" spans="1:9" ht="12.75">
      <c r="A62" s="1"/>
      <c r="B62" s="4" t="s">
        <v>529</v>
      </c>
      <c r="C62" s="4" t="s">
        <v>629</v>
      </c>
      <c r="D62" s="4">
        <v>10</v>
      </c>
      <c r="E62" s="4" t="s">
        <v>311</v>
      </c>
      <c r="F62" s="4" t="s">
        <v>171</v>
      </c>
      <c r="G62" s="4" t="s">
        <v>281</v>
      </c>
      <c r="H62" s="4"/>
      <c r="I62" s="15" t="s">
        <v>365</v>
      </c>
    </row>
    <row r="63" spans="1:9" ht="12.75">
      <c r="A63" s="1"/>
      <c r="B63" s="4" t="s">
        <v>532</v>
      </c>
      <c r="C63" s="4" t="s">
        <v>654</v>
      </c>
      <c r="D63" s="4">
        <v>10</v>
      </c>
      <c r="E63" s="4" t="s">
        <v>311</v>
      </c>
      <c r="F63" s="4" t="s">
        <v>171</v>
      </c>
      <c r="G63" s="4" t="s">
        <v>281</v>
      </c>
      <c r="H63" s="4"/>
      <c r="I63" s="15" t="s">
        <v>365</v>
      </c>
    </row>
    <row r="64" spans="1:9" ht="12.75">
      <c r="A64" s="1"/>
      <c r="B64" s="4" t="s">
        <v>532</v>
      </c>
      <c r="C64" s="4" t="s">
        <v>643</v>
      </c>
      <c r="D64" s="4">
        <v>12</v>
      </c>
      <c r="E64" s="4" t="s">
        <v>644</v>
      </c>
      <c r="F64" s="4" t="s">
        <v>171</v>
      </c>
      <c r="G64" s="4" t="s">
        <v>278</v>
      </c>
      <c r="H64" s="4"/>
      <c r="I64" s="15" t="s">
        <v>365</v>
      </c>
    </row>
    <row r="65" spans="1:9" ht="12.75">
      <c r="A65" s="1"/>
      <c r="B65" s="4" t="s">
        <v>526</v>
      </c>
      <c r="C65" s="4" t="s">
        <v>617</v>
      </c>
      <c r="D65" s="4">
        <v>11</v>
      </c>
      <c r="E65" s="4" t="s">
        <v>313</v>
      </c>
      <c r="F65" s="4" t="s">
        <v>171</v>
      </c>
      <c r="G65" s="4" t="s">
        <v>281</v>
      </c>
      <c r="H65" s="4"/>
      <c r="I65" s="15" t="s">
        <v>365</v>
      </c>
    </row>
    <row r="66" spans="1:9" ht="12.75">
      <c r="A66" s="1"/>
      <c r="B66" s="4" t="s">
        <v>529</v>
      </c>
      <c r="C66" s="4" t="s">
        <v>625</v>
      </c>
      <c r="D66" s="4">
        <v>9</v>
      </c>
      <c r="E66" s="4" t="s">
        <v>626</v>
      </c>
      <c r="F66" s="4" t="s">
        <v>171</v>
      </c>
      <c r="G66" s="4" t="s">
        <v>281</v>
      </c>
      <c r="H66" s="4" t="s">
        <v>676</v>
      </c>
      <c r="I66" s="15" t="s">
        <v>365</v>
      </c>
    </row>
    <row r="67" spans="1:9" ht="12.75">
      <c r="A67" s="29"/>
      <c r="B67" s="22" t="s">
        <v>532</v>
      </c>
      <c r="C67" s="4" t="s">
        <v>579</v>
      </c>
      <c r="D67" s="4">
        <v>12</v>
      </c>
      <c r="E67" s="4" t="s">
        <v>580</v>
      </c>
      <c r="F67" s="15" t="s">
        <v>171</v>
      </c>
      <c r="G67" s="32" t="s">
        <v>278</v>
      </c>
      <c r="H67" s="33"/>
      <c r="I67" s="15" t="s">
        <v>364</v>
      </c>
    </row>
    <row r="68" spans="1:9" ht="13.5" thickBot="1">
      <c r="A68" s="1"/>
      <c r="B68" s="4" t="s">
        <v>532</v>
      </c>
      <c r="C68" s="36" t="s">
        <v>653</v>
      </c>
      <c r="D68" s="36">
        <v>12</v>
      </c>
      <c r="E68" s="36" t="s">
        <v>580</v>
      </c>
      <c r="F68" s="36" t="s">
        <v>171</v>
      </c>
      <c r="G68" s="36" t="s">
        <v>278</v>
      </c>
      <c r="H68" s="4"/>
      <c r="I68" s="15" t="s">
        <v>365</v>
      </c>
    </row>
    <row r="69" spans="1:9" ht="12.75">
      <c r="A69" s="27"/>
      <c r="B69" s="22" t="s">
        <v>526</v>
      </c>
      <c r="C69" s="4" t="s">
        <v>522</v>
      </c>
      <c r="D69" s="4">
        <v>12</v>
      </c>
      <c r="E69" s="4" t="s">
        <v>361</v>
      </c>
      <c r="F69" s="6" t="s">
        <v>305</v>
      </c>
      <c r="G69" s="32" t="s">
        <v>279</v>
      </c>
      <c r="H69" s="33"/>
      <c r="I69" s="15" t="s">
        <v>364</v>
      </c>
    </row>
    <row r="70" spans="1:9" ht="12.75">
      <c r="A70" s="1"/>
      <c r="B70" s="4" t="s">
        <v>529</v>
      </c>
      <c r="C70" s="4" t="s">
        <v>623</v>
      </c>
      <c r="D70" s="4">
        <v>9</v>
      </c>
      <c r="E70" s="4" t="s">
        <v>361</v>
      </c>
      <c r="F70" s="4" t="s">
        <v>305</v>
      </c>
      <c r="G70" s="4" t="s">
        <v>279</v>
      </c>
      <c r="H70" s="4" t="s">
        <v>533</v>
      </c>
      <c r="I70" s="15" t="s">
        <v>365</v>
      </c>
    </row>
    <row r="71" spans="1:9" ht="12.75">
      <c r="A71" s="28"/>
      <c r="B71" s="22" t="s">
        <v>526</v>
      </c>
      <c r="C71" s="4" t="s">
        <v>523</v>
      </c>
      <c r="D71" s="4">
        <v>11</v>
      </c>
      <c r="E71" s="4" t="s">
        <v>507</v>
      </c>
      <c r="F71" s="15" t="s">
        <v>305</v>
      </c>
      <c r="G71" s="32" t="s">
        <v>281</v>
      </c>
      <c r="H71" s="33" t="s">
        <v>675</v>
      </c>
      <c r="I71" s="15" t="s">
        <v>364</v>
      </c>
    </row>
    <row r="72" spans="1:9" ht="12.75">
      <c r="A72" s="29"/>
      <c r="B72" s="22" t="s">
        <v>529</v>
      </c>
      <c r="C72" s="4" t="s">
        <v>552</v>
      </c>
      <c r="D72" s="4">
        <v>12</v>
      </c>
      <c r="E72" s="4" t="s">
        <v>553</v>
      </c>
      <c r="F72" s="15" t="s">
        <v>305</v>
      </c>
      <c r="G72" s="32" t="s">
        <v>278</v>
      </c>
      <c r="H72" s="33"/>
      <c r="I72" s="15" t="s">
        <v>364</v>
      </c>
    </row>
    <row r="73" spans="1:9" ht="12.75">
      <c r="A73" s="29"/>
      <c r="B73" s="22" t="s">
        <v>531</v>
      </c>
      <c r="C73" s="4" t="s">
        <v>565</v>
      </c>
      <c r="D73" s="4">
        <v>12</v>
      </c>
      <c r="E73" s="4" t="s">
        <v>566</v>
      </c>
      <c r="F73" s="15" t="s">
        <v>305</v>
      </c>
      <c r="G73" s="32" t="s">
        <v>505</v>
      </c>
      <c r="H73" s="33"/>
      <c r="I73" s="15" t="s">
        <v>364</v>
      </c>
    </row>
    <row r="74" spans="1:9" ht="12.75">
      <c r="A74" s="29"/>
      <c r="B74" s="22" t="s">
        <v>532</v>
      </c>
      <c r="C74" s="4" t="s">
        <v>525</v>
      </c>
      <c r="D74" s="4">
        <v>10</v>
      </c>
      <c r="E74" s="4" t="s">
        <v>566</v>
      </c>
      <c r="F74" s="15" t="s">
        <v>305</v>
      </c>
      <c r="G74" s="32" t="s">
        <v>505</v>
      </c>
      <c r="H74" s="33" t="s">
        <v>530</v>
      </c>
      <c r="I74" s="15" t="s">
        <v>364</v>
      </c>
    </row>
    <row r="75" spans="1:9" ht="12.75">
      <c r="A75" s="28"/>
      <c r="B75" s="22" t="s">
        <v>532</v>
      </c>
      <c r="C75" s="4" t="s">
        <v>576</v>
      </c>
      <c r="D75" s="4">
        <v>12</v>
      </c>
      <c r="E75" s="4" t="s">
        <v>577</v>
      </c>
      <c r="F75" s="15" t="s">
        <v>305</v>
      </c>
      <c r="G75" s="32" t="s">
        <v>281</v>
      </c>
      <c r="H75" s="33"/>
      <c r="I75" s="15" t="s">
        <v>364</v>
      </c>
    </row>
    <row r="76" spans="1:9" ht="13.5" thickBot="1">
      <c r="A76" s="1"/>
      <c r="B76" s="36" t="s">
        <v>529</v>
      </c>
      <c r="C76" s="36" t="s">
        <v>630</v>
      </c>
      <c r="D76" s="36">
        <v>10</v>
      </c>
      <c r="E76" s="36" t="s">
        <v>577</v>
      </c>
      <c r="F76" s="36" t="s">
        <v>305</v>
      </c>
      <c r="G76" s="36" t="s">
        <v>281</v>
      </c>
      <c r="H76" s="4"/>
      <c r="I76" s="15" t="s">
        <v>365</v>
      </c>
    </row>
    <row r="77" spans="1:9" ht="12.75">
      <c r="A77" s="27"/>
      <c r="B77" s="22" t="s">
        <v>531</v>
      </c>
      <c r="C77" s="4" t="s">
        <v>561</v>
      </c>
      <c r="D77" s="4">
        <v>11</v>
      </c>
      <c r="E77" s="4" t="s">
        <v>562</v>
      </c>
      <c r="F77" s="6" t="s">
        <v>305</v>
      </c>
      <c r="G77" s="32" t="s">
        <v>279</v>
      </c>
      <c r="H77" s="33"/>
      <c r="I77" s="15" t="s">
        <v>364</v>
      </c>
    </row>
    <row r="78" spans="1:9" ht="12.75">
      <c r="A78" s="29"/>
      <c r="B78" s="22" t="s">
        <v>531</v>
      </c>
      <c r="C78" s="22" t="s">
        <v>572</v>
      </c>
      <c r="D78" s="22">
        <v>11</v>
      </c>
      <c r="E78" s="22" t="s">
        <v>573</v>
      </c>
      <c r="F78" s="15" t="s">
        <v>351</v>
      </c>
      <c r="G78" s="34" t="s">
        <v>505</v>
      </c>
      <c r="H78" s="33" t="s">
        <v>528</v>
      </c>
      <c r="I78" s="15" t="s">
        <v>364</v>
      </c>
    </row>
    <row r="79" spans="1:9" ht="12.75">
      <c r="A79" s="1"/>
      <c r="B79" s="4" t="s">
        <v>532</v>
      </c>
      <c r="C79" s="4" t="s">
        <v>645</v>
      </c>
      <c r="D79" s="4">
        <v>12</v>
      </c>
      <c r="E79" s="4" t="s">
        <v>646</v>
      </c>
      <c r="F79" s="4" t="s">
        <v>351</v>
      </c>
      <c r="G79" s="4" t="s">
        <v>278</v>
      </c>
      <c r="H79" s="4" t="s">
        <v>528</v>
      </c>
      <c r="I79" s="15" t="s">
        <v>365</v>
      </c>
    </row>
    <row r="80" spans="1:9" ht="12.75">
      <c r="A80" s="29"/>
      <c r="B80" s="22" t="s">
        <v>532</v>
      </c>
      <c r="C80" s="4" t="s">
        <v>521</v>
      </c>
      <c r="D80" s="4">
        <v>12</v>
      </c>
      <c r="E80" s="4" t="s">
        <v>506</v>
      </c>
      <c r="F80" s="6" t="s">
        <v>351</v>
      </c>
      <c r="G80" s="32" t="s">
        <v>278</v>
      </c>
      <c r="H80" s="33"/>
      <c r="I80" s="15" t="s">
        <v>364</v>
      </c>
    </row>
    <row r="81" spans="1:9" ht="12.75">
      <c r="A81" s="1"/>
      <c r="B81" s="4" t="s">
        <v>533</v>
      </c>
      <c r="C81" s="43" t="s">
        <v>672</v>
      </c>
      <c r="D81" s="4">
        <v>9</v>
      </c>
      <c r="E81" s="43" t="s">
        <v>673</v>
      </c>
      <c r="F81" s="43" t="s">
        <v>351</v>
      </c>
      <c r="G81" s="4" t="s">
        <v>281</v>
      </c>
      <c r="H81" s="4"/>
      <c r="I81" s="15" t="s">
        <v>365</v>
      </c>
    </row>
    <row r="82" spans="1:9" ht="12.75">
      <c r="A82" s="29"/>
      <c r="B82" s="22" t="s">
        <v>531</v>
      </c>
      <c r="C82" s="4" t="s">
        <v>563</v>
      </c>
      <c r="D82" s="4">
        <v>12</v>
      </c>
      <c r="E82" s="4" t="s">
        <v>564</v>
      </c>
      <c r="F82" s="15" t="s">
        <v>351</v>
      </c>
      <c r="G82" s="32" t="s">
        <v>281</v>
      </c>
      <c r="H82" s="33"/>
      <c r="I82" s="15" t="s">
        <v>364</v>
      </c>
    </row>
    <row r="83" spans="1:9" ht="12.75">
      <c r="A83" s="1"/>
      <c r="B83" s="4" t="s">
        <v>528</v>
      </c>
      <c r="C83" s="4" t="s">
        <v>666</v>
      </c>
      <c r="D83" s="4">
        <v>12</v>
      </c>
      <c r="E83" s="4" t="s">
        <v>352</v>
      </c>
      <c r="F83" s="4" t="s">
        <v>353</v>
      </c>
      <c r="G83" s="4" t="s">
        <v>278</v>
      </c>
      <c r="H83" s="4"/>
      <c r="I83" s="15" t="s">
        <v>365</v>
      </c>
    </row>
    <row r="84" spans="1:9" ht="13.5" thickBot="1">
      <c r="A84" s="28"/>
      <c r="B84" s="36" t="s">
        <v>528</v>
      </c>
      <c r="C84" s="36" t="s">
        <v>600</v>
      </c>
      <c r="D84" s="36">
        <v>11</v>
      </c>
      <c r="E84" s="36" t="s">
        <v>362</v>
      </c>
      <c r="F84" s="37" t="s">
        <v>353</v>
      </c>
      <c r="G84" s="38" t="s">
        <v>278</v>
      </c>
      <c r="H84" s="33"/>
      <c r="I84" s="15" t="s">
        <v>364</v>
      </c>
    </row>
    <row r="85" spans="1:9" ht="12.75">
      <c r="A85" s="29"/>
      <c r="B85" s="22" t="s">
        <v>528</v>
      </c>
      <c r="C85" s="4" t="s">
        <v>597</v>
      </c>
      <c r="D85" s="4">
        <v>12</v>
      </c>
      <c r="E85" s="4" t="s">
        <v>598</v>
      </c>
      <c r="F85" s="15" t="s">
        <v>599</v>
      </c>
      <c r="G85" s="32" t="s">
        <v>280</v>
      </c>
      <c r="H85" s="33"/>
      <c r="I85" s="15" t="s">
        <v>364</v>
      </c>
    </row>
    <row r="86" spans="1:9" ht="12.75">
      <c r="A86" s="1"/>
      <c r="B86" s="4" t="s">
        <v>528</v>
      </c>
      <c r="C86" s="4" t="s">
        <v>667</v>
      </c>
      <c r="D86" s="4">
        <v>11</v>
      </c>
      <c r="E86" s="4" t="s">
        <v>598</v>
      </c>
      <c r="F86" s="4" t="s">
        <v>599</v>
      </c>
      <c r="G86" s="4" t="s">
        <v>280</v>
      </c>
      <c r="H86" s="4"/>
      <c r="I86" s="15" t="s">
        <v>365</v>
      </c>
    </row>
    <row r="87" spans="1:9" ht="12.75">
      <c r="A87" s="29"/>
      <c r="B87" s="22" t="s">
        <v>531</v>
      </c>
      <c r="C87" s="22" t="s">
        <v>567</v>
      </c>
      <c r="D87" s="22">
        <v>11</v>
      </c>
      <c r="E87" s="22" t="s">
        <v>568</v>
      </c>
      <c r="F87" s="15" t="s">
        <v>306</v>
      </c>
      <c r="G87" s="34" t="s">
        <v>280</v>
      </c>
      <c r="H87" s="35"/>
      <c r="I87" s="15" t="s">
        <v>364</v>
      </c>
    </row>
    <row r="88" spans="1:9" ht="12.75">
      <c r="A88" s="28"/>
      <c r="B88" s="22" t="s">
        <v>529</v>
      </c>
      <c r="C88" s="22" t="s">
        <v>555</v>
      </c>
      <c r="D88" s="22">
        <v>11</v>
      </c>
      <c r="E88" s="22" t="s">
        <v>556</v>
      </c>
      <c r="F88" s="15" t="s">
        <v>306</v>
      </c>
      <c r="G88" s="34" t="s">
        <v>279</v>
      </c>
      <c r="H88" s="35"/>
      <c r="I88" s="15" t="s">
        <v>364</v>
      </c>
    </row>
    <row r="89" spans="1:9" ht="12.75">
      <c r="A89" s="29"/>
      <c r="B89" s="22" t="s">
        <v>532</v>
      </c>
      <c r="C89" s="4" t="s">
        <v>587</v>
      </c>
      <c r="D89" s="4">
        <v>12</v>
      </c>
      <c r="E89" s="4" t="s">
        <v>556</v>
      </c>
      <c r="F89" s="15" t="s">
        <v>306</v>
      </c>
      <c r="G89" s="32" t="s">
        <v>279</v>
      </c>
      <c r="H89" s="33"/>
      <c r="I89" s="15" t="s">
        <v>364</v>
      </c>
    </row>
    <row r="90" spans="1:9" ht="12.75">
      <c r="A90" s="28"/>
      <c r="B90" s="22" t="s">
        <v>532</v>
      </c>
      <c r="C90" s="4" t="s">
        <v>590</v>
      </c>
      <c r="D90" s="4">
        <v>12</v>
      </c>
      <c r="E90" s="4" t="s">
        <v>556</v>
      </c>
      <c r="F90" s="15" t="s">
        <v>306</v>
      </c>
      <c r="G90" s="32" t="s">
        <v>279</v>
      </c>
      <c r="H90" s="33"/>
      <c r="I90" s="15" t="s">
        <v>364</v>
      </c>
    </row>
    <row r="91" spans="1:9" ht="12.75">
      <c r="A91" s="28"/>
      <c r="B91" s="22" t="s">
        <v>529</v>
      </c>
      <c r="C91" s="4" t="s">
        <v>557</v>
      </c>
      <c r="D91" s="4">
        <v>11</v>
      </c>
      <c r="E91" s="4" t="s">
        <v>558</v>
      </c>
      <c r="F91" s="15" t="s">
        <v>306</v>
      </c>
      <c r="G91" s="32" t="s">
        <v>278</v>
      </c>
      <c r="H91" s="33" t="s">
        <v>528</v>
      </c>
      <c r="I91" s="15" t="s">
        <v>364</v>
      </c>
    </row>
    <row r="92" spans="1:9" ht="12.75">
      <c r="A92" s="1"/>
      <c r="B92" s="4" t="s">
        <v>532</v>
      </c>
      <c r="C92" s="4" t="s">
        <v>655</v>
      </c>
      <c r="D92" s="4">
        <v>12</v>
      </c>
      <c r="E92" s="4" t="s">
        <v>656</v>
      </c>
      <c r="F92" s="4" t="s">
        <v>306</v>
      </c>
      <c r="G92" s="4" t="s">
        <v>278</v>
      </c>
      <c r="H92" s="4"/>
      <c r="I92" s="15" t="s">
        <v>365</v>
      </c>
    </row>
    <row r="93" spans="1:9" ht="12.75">
      <c r="A93" s="1"/>
      <c r="B93" s="4" t="s">
        <v>531</v>
      </c>
      <c r="C93" s="4" t="s">
        <v>636</v>
      </c>
      <c r="D93" s="4">
        <v>11</v>
      </c>
      <c r="E93" s="4" t="s">
        <v>637</v>
      </c>
      <c r="F93" s="4" t="s">
        <v>306</v>
      </c>
      <c r="G93" s="4" t="s">
        <v>280</v>
      </c>
      <c r="H93" s="4"/>
      <c r="I93" s="15" t="s">
        <v>365</v>
      </c>
    </row>
    <row r="94" spans="1:9" ht="12.75">
      <c r="A94" s="29"/>
      <c r="B94" s="22" t="s">
        <v>532</v>
      </c>
      <c r="C94" s="22" t="s">
        <v>520</v>
      </c>
      <c r="D94" s="22">
        <v>11</v>
      </c>
      <c r="E94" s="22" t="s">
        <v>575</v>
      </c>
      <c r="F94" s="15" t="s">
        <v>306</v>
      </c>
      <c r="G94" s="34" t="s">
        <v>279</v>
      </c>
      <c r="H94" s="35"/>
      <c r="I94" s="15" t="s">
        <v>364</v>
      </c>
    </row>
    <row r="95" spans="1:9" ht="12.75">
      <c r="A95" s="1"/>
      <c r="B95" s="4" t="s">
        <v>532</v>
      </c>
      <c r="C95" s="4" t="s">
        <v>651</v>
      </c>
      <c r="D95" s="4">
        <v>12</v>
      </c>
      <c r="E95" s="4" t="s">
        <v>359</v>
      </c>
      <c r="F95" s="4" t="s">
        <v>306</v>
      </c>
      <c r="G95" s="4" t="s">
        <v>281</v>
      </c>
      <c r="H95" s="4"/>
      <c r="I95" s="15" t="s">
        <v>365</v>
      </c>
    </row>
    <row r="96" spans="1:9" ht="12.75">
      <c r="A96" s="1"/>
      <c r="B96" s="4" t="s">
        <v>526</v>
      </c>
      <c r="C96" s="4" t="s">
        <v>618</v>
      </c>
      <c r="D96" s="4">
        <v>11</v>
      </c>
      <c r="E96" s="4" t="s">
        <v>619</v>
      </c>
      <c r="F96" s="4" t="s">
        <v>306</v>
      </c>
      <c r="G96" s="4" t="s">
        <v>278</v>
      </c>
      <c r="H96" s="4" t="s">
        <v>675</v>
      </c>
      <c r="I96" s="15" t="s">
        <v>365</v>
      </c>
    </row>
    <row r="97" spans="1:9" ht="12.75">
      <c r="A97" s="1"/>
      <c r="B97" s="4" t="s">
        <v>532</v>
      </c>
      <c r="C97" s="4" t="s">
        <v>642</v>
      </c>
      <c r="D97" s="4">
        <v>10</v>
      </c>
      <c r="E97" s="4" t="s">
        <v>619</v>
      </c>
      <c r="F97" s="4" t="s">
        <v>306</v>
      </c>
      <c r="G97" s="4" t="s">
        <v>278</v>
      </c>
      <c r="H97" s="4"/>
      <c r="I97" s="15" t="s">
        <v>365</v>
      </c>
    </row>
    <row r="98" spans="1:9" ht="12.75">
      <c r="A98" s="1"/>
      <c r="B98" s="4" t="s">
        <v>532</v>
      </c>
      <c r="C98" s="4" t="s">
        <v>659</v>
      </c>
      <c r="D98" s="4">
        <v>9</v>
      </c>
      <c r="E98" s="4" t="s">
        <v>660</v>
      </c>
      <c r="F98" s="4" t="s">
        <v>306</v>
      </c>
      <c r="G98" s="4" t="s">
        <v>280</v>
      </c>
      <c r="H98" s="4" t="s">
        <v>533</v>
      </c>
      <c r="I98" s="15" t="s">
        <v>365</v>
      </c>
    </row>
    <row r="99" spans="1:9" ht="12.75">
      <c r="A99" s="29"/>
      <c r="B99" s="22" t="s">
        <v>533</v>
      </c>
      <c r="C99" s="22" t="s">
        <v>605</v>
      </c>
      <c r="D99" s="4">
        <v>9</v>
      </c>
      <c r="E99" s="22" t="s">
        <v>606</v>
      </c>
      <c r="F99" s="15" t="s">
        <v>306</v>
      </c>
      <c r="G99" s="32" t="s">
        <v>505</v>
      </c>
      <c r="H99" s="33"/>
      <c r="I99" s="15" t="s">
        <v>364</v>
      </c>
    </row>
    <row r="100" spans="1:9" ht="12.75">
      <c r="A100" s="1"/>
      <c r="B100" s="4" t="s">
        <v>526</v>
      </c>
      <c r="C100" s="4" t="s">
        <v>615</v>
      </c>
      <c r="D100" s="4">
        <v>11</v>
      </c>
      <c r="E100" s="4" t="s">
        <v>616</v>
      </c>
      <c r="F100" s="4" t="s">
        <v>306</v>
      </c>
      <c r="G100" s="4" t="s">
        <v>278</v>
      </c>
      <c r="H100" s="4"/>
      <c r="I100" s="15" t="s">
        <v>365</v>
      </c>
    </row>
    <row r="101" spans="1:9" ht="12.75">
      <c r="A101" s="1"/>
      <c r="B101" s="4" t="s">
        <v>529</v>
      </c>
      <c r="C101" s="4" t="s">
        <v>624</v>
      </c>
      <c r="D101" s="4">
        <v>10</v>
      </c>
      <c r="E101" s="4" t="s">
        <v>616</v>
      </c>
      <c r="F101" s="4" t="s">
        <v>306</v>
      </c>
      <c r="G101" s="4" t="s">
        <v>278</v>
      </c>
      <c r="H101" s="4"/>
      <c r="I101" s="15" t="s">
        <v>365</v>
      </c>
    </row>
    <row r="102" spans="1:9" ht="12.75">
      <c r="A102" s="1"/>
      <c r="B102" s="4" t="s">
        <v>533</v>
      </c>
      <c r="C102" s="43" t="s">
        <v>669</v>
      </c>
      <c r="D102" s="4">
        <v>9</v>
      </c>
      <c r="E102" s="43" t="s">
        <v>616</v>
      </c>
      <c r="F102" s="43" t="s">
        <v>306</v>
      </c>
      <c r="G102" s="4" t="s">
        <v>278</v>
      </c>
      <c r="H102" s="4"/>
      <c r="I102" s="15" t="s">
        <v>365</v>
      </c>
    </row>
    <row r="103" spans="1:9" ht="12.75">
      <c r="A103" s="29"/>
      <c r="B103" s="22" t="s">
        <v>531</v>
      </c>
      <c r="C103" s="22" t="s">
        <v>570</v>
      </c>
      <c r="D103" s="22">
        <v>12</v>
      </c>
      <c r="E103" s="22" t="s">
        <v>571</v>
      </c>
      <c r="F103" s="15" t="s">
        <v>306</v>
      </c>
      <c r="G103" s="34" t="s">
        <v>279</v>
      </c>
      <c r="H103" s="35"/>
      <c r="I103" s="15" t="s">
        <v>364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3">
      <selection activeCell="D1" sqref="C1:D69"/>
    </sheetView>
  </sheetViews>
  <sheetFormatPr defaultColWidth="9.140625" defaultRowHeight="12.75"/>
  <cols>
    <col min="1" max="1" width="19.28125" style="0" bestFit="1" customWidth="1"/>
    <col min="2" max="2" width="19.28125" style="0" customWidth="1"/>
    <col min="3" max="3" width="2.57421875" style="0" bestFit="1" customWidth="1"/>
    <col min="4" max="4" width="3.00390625" style="0" bestFit="1" customWidth="1"/>
    <col min="5" max="5" width="8.57421875" style="0" bestFit="1" customWidth="1"/>
    <col min="7" max="7" width="19.28125" style="0" bestFit="1" customWidth="1"/>
    <col min="8" max="8" width="2.57421875" style="0" customWidth="1"/>
    <col min="9" max="9" width="3.00390625" style="0" customWidth="1"/>
    <col min="10" max="10" width="8.57421875" style="0" customWidth="1"/>
    <col min="12" max="12" width="19.28125" style="0" bestFit="1" customWidth="1"/>
    <col min="13" max="13" width="2.57421875" style="0" customWidth="1"/>
    <col min="14" max="14" width="3.00390625" style="0" customWidth="1"/>
    <col min="15" max="15" width="8.57421875" style="0" customWidth="1"/>
  </cols>
  <sheetData>
    <row r="1" spans="1:15" ht="12.75">
      <c r="A1" t="s">
        <v>1081</v>
      </c>
      <c r="B1" t="s">
        <v>342</v>
      </c>
      <c r="C1" t="s">
        <v>1010</v>
      </c>
      <c r="D1">
        <v>10</v>
      </c>
      <c r="E1" t="s">
        <v>535</v>
      </c>
      <c r="G1" t="s">
        <v>1009</v>
      </c>
      <c r="H1" t="s">
        <v>1010</v>
      </c>
      <c r="I1">
        <v>10</v>
      </c>
      <c r="J1" t="s">
        <v>535</v>
      </c>
      <c r="L1" t="s">
        <v>1009</v>
      </c>
      <c r="M1" t="s">
        <v>1079</v>
      </c>
      <c r="N1">
        <v>10</v>
      </c>
      <c r="O1" t="s">
        <v>535</v>
      </c>
    </row>
    <row r="2" spans="1:15" ht="12.75">
      <c r="A2" t="s">
        <v>1082</v>
      </c>
      <c r="B2" t="s">
        <v>419</v>
      </c>
      <c r="C2" t="s">
        <v>1010</v>
      </c>
      <c r="D2">
        <v>12</v>
      </c>
      <c r="E2" t="s">
        <v>535</v>
      </c>
      <c r="G2" t="s">
        <v>1011</v>
      </c>
      <c r="H2" t="s">
        <v>1010</v>
      </c>
      <c r="I2">
        <v>12</v>
      </c>
      <c r="J2" t="s">
        <v>535</v>
      </c>
      <c r="L2" t="s">
        <v>1011</v>
      </c>
      <c r="M2" t="s">
        <v>1079</v>
      </c>
      <c r="N2">
        <v>12</v>
      </c>
      <c r="O2" t="s">
        <v>535</v>
      </c>
    </row>
    <row r="3" spans="1:15" ht="12.75">
      <c r="A3" t="s">
        <v>1083</v>
      </c>
      <c r="B3" t="s">
        <v>386</v>
      </c>
      <c r="C3" t="s">
        <v>1010</v>
      </c>
      <c r="D3">
        <v>11</v>
      </c>
      <c r="E3" t="s">
        <v>535</v>
      </c>
      <c r="G3" t="s">
        <v>1012</v>
      </c>
      <c r="H3" t="s">
        <v>1010</v>
      </c>
      <c r="I3">
        <v>11</v>
      </c>
      <c r="J3" t="s">
        <v>535</v>
      </c>
      <c r="L3" t="s">
        <v>1012</v>
      </c>
      <c r="M3" t="s">
        <v>1079</v>
      </c>
      <c r="N3">
        <v>11</v>
      </c>
      <c r="O3" t="s">
        <v>535</v>
      </c>
    </row>
    <row r="4" spans="1:15" ht="12.75">
      <c r="A4" t="s">
        <v>1084</v>
      </c>
      <c r="B4" t="s">
        <v>406</v>
      </c>
      <c r="C4" t="s">
        <v>1010</v>
      </c>
      <c r="D4">
        <v>11</v>
      </c>
      <c r="E4" t="s">
        <v>535</v>
      </c>
      <c r="G4" t="s">
        <v>1013</v>
      </c>
      <c r="H4" t="s">
        <v>1010</v>
      </c>
      <c r="I4">
        <v>11</v>
      </c>
      <c r="J4" t="s">
        <v>535</v>
      </c>
      <c r="L4" t="s">
        <v>1013</v>
      </c>
      <c r="M4" t="s">
        <v>1079</v>
      </c>
      <c r="N4">
        <v>11</v>
      </c>
      <c r="O4" t="s">
        <v>535</v>
      </c>
    </row>
    <row r="5" spans="1:15" ht="12.75">
      <c r="A5" t="s">
        <v>1085</v>
      </c>
      <c r="B5" t="s">
        <v>1086</v>
      </c>
      <c r="C5" t="s">
        <v>1010</v>
      </c>
      <c r="D5">
        <v>10</v>
      </c>
      <c r="E5" t="s">
        <v>535</v>
      </c>
      <c r="G5" t="s">
        <v>1078</v>
      </c>
      <c r="H5" t="s">
        <v>1010</v>
      </c>
      <c r="I5">
        <v>10</v>
      </c>
      <c r="J5" t="s">
        <v>535</v>
      </c>
      <c r="L5" t="s">
        <v>1014</v>
      </c>
      <c r="M5" t="s">
        <v>1079</v>
      </c>
      <c r="N5">
        <v>10</v>
      </c>
      <c r="O5" t="s">
        <v>535</v>
      </c>
    </row>
    <row r="6" spans="1:15" ht="12.75">
      <c r="A6" t="s">
        <v>1087</v>
      </c>
      <c r="B6" t="s">
        <v>1088</v>
      </c>
      <c r="C6" t="s">
        <v>1010</v>
      </c>
      <c r="D6">
        <v>9</v>
      </c>
      <c r="E6" t="s">
        <v>535</v>
      </c>
      <c r="G6" t="s">
        <v>1014</v>
      </c>
      <c r="H6" t="s">
        <v>1010</v>
      </c>
      <c r="I6">
        <v>10</v>
      </c>
      <c r="J6" t="s">
        <v>535</v>
      </c>
      <c r="L6" t="s">
        <v>1015</v>
      </c>
      <c r="M6" t="s">
        <v>1079</v>
      </c>
      <c r="N6">
        <v>9</v>
      </c>
      <c r="O6" t="s">
        <v>535</v>
      </c>
    </row>
    <row r="7" spans="1:15" ht="12.75">
      <c r="A7" t="s">
        <v>1089</v>
      </c>
      <c r="B7" t="s">
        <v>1090</v>
      </c>
      <c r="C7" t="s">
        <v>1010</v>
      </c>
      <c r="D7">
        <v>11</v>
      </c>
      <c r="E7" t="s">
        <v>535</v>
      </c>
      <c r="G7" t="s">
        <v>1015</v>
      </c>
      <c r="H7" t="s">
        <v>1010</v>
      </c>
      <c r="I7">
        <v>9</v>
      </c>
      <c r="J7" t="s">
        <v>535</v>
      </c>
      <c r="L7" t="s">
        <v>1016</v>
      </c>
      <c r="M7" t="s">
        <v>1079</v>
      </c>
      <c r="N7">
        <v>11</v>
      </c>
      <c r="O7" t="s">
        <v>535</v>
      </c>
    </row>
    <row r="8" spans="1:15" ht="12.75">
      <c r="A8" t="s">
        <v>1091</v>
      </c>
      <c r="B8" t="s">
        <v>1092</v>
      </c>
      <c r="C8" t="s">
        <v>1010</v>
      </c>
      <c r="D8">
        <v>10</v>
      </c>
      <c r="E8" t="s">
        <v>535</v>
      </c>
      <c r="G8" t="s">
        <v>1016</v>
      </c>
      <c r="H8" t="s">
        <v>1010</v>
      </c>
      <c r="I8">
        <v>11</v>
      </c>
      <c r="J8" t="s">
        <v>535</v>
      </c>
      <c r="L8" t="s">
        <v>1017</v>
      </c>
      <c r="M8" t="s">
        <v>1079</v>
      </c>
      <c r="N8">
        <v>10</v>
      </c>
      <c r="O8" t="s">
        <v>535</v>
      </c>
    </row>
    <row r="9" spans="1:15" ht="12.75">
      <c r="A9" t="s">
        <v>1002</v>
      </c>
      <c r="B9" t="s">
        <v>1003</v>
      </c>
      <c r="C9" t="s">
        <v>1010</v>
      </c>
      <c r="D9">
        <v>11</v>
      </c>
      <c r="E9" t="s">
        <v>535</v>
      </c>
      <c r="G9" t="s">
        <v>1017</v>
      </c>
      <c r="H9" t="s">
        <v>1010</v>
      </c>
      <c r="I9">
        <v>10</v>
      </c>
      <c r="J9" t="s">
        <v>535</v>
      </c>
      <c r="L9" t="s">
        <v>1018</v>
      </c>
      <c r="M9" t="s">
        <v>1079</v>
      </c>
      <c r="N9">
        <v>11</v>
      </c>
      <c r="O9" t="s">
        <v>535</v>
      </c>
    </row>
    <row r="10" spans="1:15" ht="12.75">
      <c r="A10" t="s">
        <v>335</v>
      </c>
      <c r="B10" t="s">
        <v>1093</v>
      </c>
      <c r="C10" t="s">
        <v>1010</v>
      </c>
      <c r="D10">
        <v>11</v>
      </c>
      <c r="E10" t="s">
        <v>535</v>
      </c>
      <c r="G10" t="s">
        <v>1018</v>
      </c>
      <c r="H10" t="s">
        <v>1010</v>
      </c>
      <c r="I10">
        <v>11</v>
      </c>
      <c r="J10" t="s">
        <v>535</v>
      </c>
      <c r="L10" t="s">
        <v>1019</v>
      </c>
      <c r="M10" t="s">
        <v>1079</v>
      </c>
      <c r="N10">
        <v>11</v>
      </c>
      <c r="O10" t="s">
        <v>535</v>
      </c>
    </row>
    <row r="11" spans="1:15" ht="12.75">
      <c r="A11" t="s">
        <v>447</v>
      </c>
      <c r="B11" t="s">
        <v>438</v>
      </c>
      <c r="C11" t="s">
        <v>1010</v>
      </c>
      <c r="D11">
        <v>10</v>
      </c>
      <c r="E11" t="s">
        <v>535</v>
      </c>
      <c r="G11" t="s">
        <v>1019</v>
      </c>
      <c r="H11" t="s">
        <v>1010</v>
      </c>
      <c r="I11">
        <v>11</v>
      </c>
      <c r="J11" t="s">
        <v>535</v>
      </c>
      <c r="L11" t="s">
        <v>1020</v>
      </c>
      <c r="M11" t="s">
        <v>1079</v>
      </c>
      <c r="N11">
        <v>10</v>
      </c>
      <c r="O11" t="s">
        <v>535</v>
      </c>
    </row>
    <row r="12" spans="1:15" ht="12.75">
      <c r="A12" t="s">
        <v>1094</v>
      </c>
      <c r="B12" t="s">
        <v>1095</v>
      </c>
      <c r="C12" t="s">
        <v>1010</v>
      </c>
      <c r="D12">
        <v>12</v>
      </c>
      <c r="E12" t="s">
        <v>535</v>
      </c>
      <c r="G12" t="s">
        <v>1020</v>
      </c>
      <c r="H12" t="s">
        <v>1010</v>
      </c>
      <c r="I12">
        <v>10</v>
      </c>
      <c r="J12" t="s">
        <v>535</v>
      </c>
      <c r="L12" t="s">
        <v>1021</v>
      </c>
      <c r="M12" t="s">
        <v>1010</v>
      </c>
      <c r="N12">
        <v>12</v>
      </c>
      <c r="O12" t="s">
        <v>535</v>
      </c>
    </row>
    <row r="13" spans="1:15" ht="12.75">
      <c r="A13" t="s">
        <v>1096</v>
      </c>
      <c r="B13" t="s">
        <v>400</v>
      </c>
      <c r="C13" t="s">
        <v>1010</v>
      </c>
      <c r="D13">
        <v>10</v>
      </c>
      <c r="E13" t="s">
        <v>535</v>
      </c>
      <c r="G13" t="s">
        <v>1021</v>
      </c>
      <c r="H13" t="s">
        <v>1010</v>
      </c>
      <c r="I13">
        <v>12</v>
      </c>
      <c r="J13" t="s">
        <v>535</v>
      </c>
      <c r="L13" t="s">
        <v>1022</v>
      </c>
      <c r="M13" t="s">
        <v>1079</v>
      </c>
      <c r="N13">
        <v>10</v>
      </c>
      <c r="O13" t="s">
        <v>535</v>
      </c>
    </row>
    <row r="14" spans="1:15" ht="12.75">
      <c r="A14" t="s">
        <v>1097</v>
      </c>
      <c r="B14" t="s">
        <v>400</v>
      </c>
      <c r="C14" t="s">
        <v>1010</v>
      </c>
      <c r="D14">
        <v>10</v>
      </c>
      <c r="E14" t="s">
        <v>535</v>
      </c>
      <c r="G14" t="s">
        <v>1022</v>
      </c>
      <c r="H14" t="s">
        <v>1010</v>
      </c>
      <c r="I14">
        <v>10</v>
      </c>
      <c r="J14" t="s">
        <v>535</v>
      </c>
      <c r="L14" t="s">
        <v>1023</v>
      </c>
      <c r="M14" t="s">
        <v>1079</v>
      </c>
      <c r="N14">
        <v>10</v>
      </c>
      <c r="O14" t="s">
        <v>535</v>
      </c>
    </row>
    <row r="15" spans="1:15" ht="12.75">
      <c r="A15" t="s">
        <v>1098</v>
      </c>
      <c r="B15" t="s">
        <v>1099</v>
      </c>
      <c r="C15" t="s">
        <v>1010</v>
      </c>
      <c r="D15">
        <v>12</v>
      </c>
      <c r="E15" t="s">
        <v>535</v>
      </c>
      <c r="G15" t="s">
        <v>1023</v>
      </c>
      <c r="H15" t="s">
        <v>1010</v>
      </c>
      <c r="I15">
        <v>10</v>
      </c>
      <c r="J15" t="s">
        <v>535</v>
      </c>
      <c r="L15" t="s">
        <v>1024</v>
      </c>
      <c r="M15" t="s">
        <v>1010</v>
      </c>
      <c r="N15">
        <v>12</v>
      </c>
      <c r="O15" t="s">
        <v>535</v>
      </c>
    </row>
    <row r="16" spans="1:15" ht="12.75">
      <c r="A16" t="s">
        <v>1100</v>
      </c>
      <c r="B16" t="s">
        <v>1101</v>
      </c>
      <c r="C16" t="s">
        <v>1010</v>
      </c>
      <c r="D16">
        <v>11</v>
      </c>
      <c r="E16" t="s">
        <v>535</v>
      </c>
      <c r="G16" t="s">
        <v>1024</v>
      </c>
      <c r="H16" t="s">
        <v>1010</v>
      </c>
      <c r="I16">
        <v>12</v>
      </c>
      <c r="J16" t="s">
        <v>535</v>
      </c>
      <c r="L16" t="s">
        <v>1025</v>
      </c>
      <c r="M16" t="s">
        <v>1079</v>
      </c>
      <c r="N16">
        <v>11</v>
      </c>
      <c r="O16" t="s">
        <v>535</v>
      </c>
    </row>
    <row r="17" spans="1:15" ht="12.75">
      <c r="A17" t="s">
        <v>1102</v>
      </c>
      <c r="B17" t="s">
        <v>1103</v>
      </c>
      <c r="C17" t="s">
        <v>1010</v>
      </c>
      <c r="D17">
        <v>11</v>
      </c>
      <c r="E17" t="s">
        <v>535</v>
      </c>
      <c r="G17" t="s">
        <v>1025</v>
      </c>
      <c r="H17" t="s">
        <v>1010</v>
      </c>
      <c r="I17">
        <v>11</v>
      </c>
      <c r="J17" t="s">
        <v>535</v>
      </c>
      <c r="L17" t="s">
        <v>1026</v>
      </c>
      <c r="M17" t="s">
        <v>1079</v>
      </c>
      <c r="N17">
        <v>11</v>
      </c>
      <c r="O17" t="s">
        <v>535</v>
      </c>
    </row>
    <row r="18" spans="1:15" ht="12.75">
      <c r="A18" t="s">
        <v>1104</v>
      </c>
      <c r="B18" t="s">
        <v>1105</v>
      </c>
      <c r="C18" t="s">
        <v>1010</v>
      </c>
      <c r="D18">
        <v>12</v>
      </c>
      <c r="E18" t="s">
        <v>535</v>
      </c>
      <c r="G18" t="s">
        <v>1026</v>
      </c>
      <c r="H18" t="s">
        <v>1010</v>
      </c>
      <c r="I18">
        <v>11</v>
      </c>
      <c r="J18" t="s">
        <v>535</v>
      </c>
      <c r="L18" t="s">
        <v>1027</v>
      </c>
      <c r="M18" t="s">
        <v>1010</v>
      </c>
      <c r="N18">
        <v>12</v>
      </c>
      <c r="O18" t="s">
        <v>535</v>
      </c>
    </row>
    <row r="19" spans="1:15" ht="12.75">
      <c r="A19" t="s">
        <v>1106</v>
      </c>
      <c r="B19" t="s">
        <v>1107</v>
      </c>
      <c r="C19" t="s">
        <v>1010</v>
      </c>
      <c r="D19">
        <v>11</v>
      </c>
      <c r="E19" t="s">
        <v>535</v>
      </c>
      <c r="G19" t="s">
        <v>1027</v>
      </c>
      <c r="H19" t="s">
        <v>1010</v>
      </c>
      <c r="I19">
        <v>12</v>
      </c>
      <c r="J19" t="s">
        <v>535</v>
      </c>
      <c r="L19" t="s">
        <v>1028</v>
      </c>
      <c r="M19" t="s">
        <v>1079</v>
      </c>
      <c r="N19">
        <v>11</v>
      </c>
      <c r="O19" t="s">
        <v>535</v>
      </c>
    </row>
    <row r="20" spans="1:15" ht="12.75">
      <c r="A20" t="s">
        <v>1108</v>
      </c>
      <c r="B20" t="s">
        <v>999</v>
      </c>
      <c r="C20" t="s">
        <v>1010</v>
      </c>
      <c r="D20">
        <v>10</v>
      </c>
      <c r="E20" t="s">
        <v>535</v>
      </c>
      <c r="G20" t="s">
        <v>1028</v>
      </c>
      <c r="H20" t="s">
        <v>1010</v>
      </c>
      <c r="I20">
        <v>11</v>
      </c>
      <c r="J20" t="s">
        <v>535</v>
      </c>
      <c r="L20" t="s">
        <v>1029</v>
      </c>
      <c r="M20" t="s">
        <v>1079</v>
      </c>
      <c r="N20">
        <v>10</v>
      </c>
      <c r="O20" t="s">
        <v>535</v>
      </c>
    </row>
    <row r="21" spans="1:15" ht="12.75">
      <c r="A21" t="s">
        <v>1109</v>
      </c>
      <c r="B21" t="s">
        <v>1110</v>
      </c>
      <c r="C21" t="s">
        <v>1010</v>
      </c>
      <c r="D21">
        <v>11</v>
      </c>
      <c r="E21" t="s">
        <v>535</v>
      </c>
      <c r="G21" t="s">
        <v>1029</v>
      </c>
      <c r="H21" t="s">
        <v>1010</v>
      </c>
      <c r="I21">
        <v>10</v>
      </c>
      <c r="J21" t="s">
        <v>535</v>
      </c>
      <c r="L21" t="s">
        <v>1030</v>
      </c>
      <c r="M21" t="s">
        <v>1079</v>
      </c>
      <c r="N21">
        <v>11</v>
      </c>
      <c r="O21" t="s">
        <v>535</v>
      </c>
    </row>
    <row r="22" spans="1:15" ht="12.75">
      <c r="A22" t="s">
        <v>1111</v>
      </c>
      <c r="B22" t="s">
        <v>1112</v>
      </c>
      <c r="C22" t="s">
        <v>1010</v>
      </c>
      <c r="D22">
        <v>12</v>
      </c>
      <c r="E22" t="s">
        <v>535</v>
      </c>
      <c r="G22" t="s">
        <v>1030</v>
      </c>
      <c r="H22" t="s">
        <v>1010</v>
      </c>
      <c r="I22">
        <v>11</v>
      </c>
      <c r="J22" t="s">
        <v>535</v>
      </c>
      <c r="L22" t="s">
        <v>1031</v>
      </c>
      <c r="M22" t="s">
        <v>1010</v>
      </c>
      <c r="N22">
        <v>12</v>
      </c>
      <c r="O22" t="s">
        <v>535</v>
      </c>
    </row>
    <row r="23" spans="1:15" ht="12.75">
      <c r="A23" t="s">
        <v>1113</v>
      </c>
      <c r="B23" t="s">
        <v>428</v>
      </c>
      <c r="C23" t="s">
        <v>1010</v>
      </c>
      <c r="D23">
        <v>10</v>
      </c>
      <c r="E23" t="s">
        <v>535</v>
      </c>
      <c r="G23" t="s">
        <v>1031</v>
      </c>
      <c r="H23" t="s">
        <v>1010</v>
      </c>
      <c r="I23">
        <v>12</v>
      </c>
      <c r="J23" t="s">
        <v>535</v>
      </c>
      <c r="L23" t="s">
        <v>1032</v>
      </c>
      <c r="M23" t="s">
        <v>1079</v>
      </c>
      <c r="N23">
        <v>10</v>
      </c>
      <c r="O23" t="s">
        <v>535</v>
      </c>
    </row>
    <row r="24" spans="1:15" ht="12.75">
      <c r="A24" t="s">
        <v>1114</v>
      </c>
      <c r="B24" t="s">
        <v>1115</v>
      </c>
      <c r="C24" t="s">
        <v>1010</v>
      </c>
      <c r="D24">
        <v>10</v>
      </c>
      <c r="E24" t="s">
        <v>535</v>
      </c>
      <c r="G24" t="s">
        <v>1032</v>
      </c>
      <c r="H24" t="s">
        <v>1010</v>
      </c>
      <c r="I24">
        <v>10</v>
      </c>
      <c r="J24" t="s">
        <v>535</v>
      </c>
      <c r="L24" t="s">
        <v>1033</v>
      </c>
      <c r="M24" t="s">
        <v>1079</v>
      </c>
      <c r="N24">
        <v>10</v>
      </c>
      <c r="O24" t="s">
        <v>535</v>
      </c>
    </row>
    <row r="25" spans="1:15" ht="12.75">
      <c r="A25" t="s">
        <v>1116</v>
      </c>
      <c r="B25" t="s">
        <v>347</v>
      </c>
      <c r="C25" t="s">
        <v>1010</v>
      </c>
      <c r="D25">
        <v>9</v>
      </c>
      <c r="E25" t="s">
        <v>535</v>
      </c>
      <c r="G25" t="s">
        <v>1033</v>
      </c>
      <c r="H25" t="s">
        <v>1010</v>
      </c>
      <c r="I25">
        <v>10</v>
      </c>
      <c r="J25" t="s">
        <v>535</v>
      </c>
      <c r="L25" t="s">
        <v>1034</v>
      </c>
      <c r="M25" t="s">
        <v>1079</v>
      </c>
      <c r="N25">
        <v>9</v>
      </c>
      <c r="O25" t="s">
        <v>535</v>
      </c>
    </row>
    <row r="26" spans="1:15" ht="12.75">
      <c r="A26" t="s">
        <v>1108</v>
      </c>
      <c r="B26" t="s">
        <v>417</v>
      </c>
      <c r="C26" t="s">
        <v>1010</v>
      </c>
      <c r="D26">
        <v>12</v>
      </c>
      <c r="E26" t="s">
        <v>535</v>
      </c>
      <c r="G26" t="s">
        <v>1034</v>
      </c>
      <c r="H26" t="s">
        <v>1010</v>
      </c>
      <c r="I26">
        <v>9</v>
      </c>
      <c r="J26" t="s">
        <v>535</v>
      </c>
      <c r="L26" t="s">
        <v>1035</v>
      </c>
      <c r="M26" t="s">
        <v>1010</v>
      </c>
      <c r="N26">
        <v>12</v>
      </c>
      <c r="O26" t="s">
        <v>535</v>
      </c>
    </row>
    <row r="27" spans="1:15" ht="12.75">
      <c r="A27" t="s">
        <v>465</v>
      </c>
      <c r="B27" t="s">
        <v>1117</v>
      </c>
      <c r="C27" t="s">
        <v>1037</v>
      </c>
      <c r="D27">
        <v>9</v>
      </c>
      <c r="E27" t="s">
        <v>535</v>
      </c>
      <c r="G27" t="s">
        <v>1035</v>
      </c>
      <c r="H27" t="s">
        <v>1010</v>
      </c>
      <c r="I27">
        <v>12</v>
      </c>
      <c r="J27" t="s">
        <v>535</v>
      </c>
      <c r="L27" t="s">
        <v>1036</v>
      </c>
      <c r="M27" t="s">
        <v>1080</v>
      </c>
      <c r="N27">
        <v>9</v>
      </c>
      <c r="O27" t="s">
        <v>535</v>
      </c>
    </row>
    <row r="28" spans="1:15" ht="12.75">
      <c r="A28" t="s">
        <v>974</v>
      </c>
      <c r="B28" t="s">
        <v>1118</v>
      </c>
      <c r="C28" t="s">
        <v>1037</v>
      </c>
      <c r="D28">
        <v>9</v>
      </c>
      <c r="E28" t="s">
        <v>535</v>
      </c>
      <c r="G28" t="s">
        <v>1036</v>
      </c>
      <c r="H28" t="s">
        <v>1037</v>
      </c>
      <c r="I28">
        <v>9</v>
      </c>
      <c r="J28" t="s">
        <v>535</v>
      </c>
      <c r="L28" t="s">
        <v>1038</v>
      </c>
      <c r="M28" t="s">
        <v>1080</v>
      </c>
      <c r="N28">
        <v>9</v>
      </c>
      <c r="O28" t="s">
        <v>535</v>
      </c>
    </row>
    <row r="29" spans="1:15" ht="12.75">
      <c r="A29" t="s">
        <v>466</v>
      </c>
      <c r="B29" t="s">
        <v>992</v>
      </c>
      <c r="C29" t="s">
        <v>1037</v>
      </c>
      <c r="D29">
        <v>10</v>
      </c>
      <c r="E29" t="s">
        <v>535</v>
      </c>
      <c r="G29" t="s">
        <v>1038</v>
      </c>
      <c r="H29" t="s">
        <v>1037</v>
      </c>
      <c r="I29">
        <v>9</v>
      </c>
      <c r="J29" t="s">
        <v>535</v>
      </c>
      <c r="L29" t="s">
        <v>1039</v>
      </c>
      <c r="M29" t="s">
        <v>1080</v>
      </c>
      <c r="N29">
        <v>10</v>
      </c>
      <c r="O29" t="s">
        <v>535</v>
      </c>
    </row>
    <row r="30" spans="1:15" ht="12.75">
      <c r="A30" t="s">
        <v>460</v>
      </c>
      <c r="B30" t="s">
        <v>386</v>
      </c>
      <c r="C30" t="s">
        <v>1037</v>
      </c>
      <c r="D30">
        <v>10</v>
      </c>
      <c r="E30" t="s">
        <v>535</v>
      </c>
      <c r="G30" t="s">
        <v>1039</v>
      </c>
      <c r="H30" t="s">
        <v>1037</v>
      </c>
      <c r="I30">
        <v>10</v>
      </c>
      <c r="J30" t="s">
        <v>535</v>
      </c>
      <c r="L30" t="s">
        <v>1040</v>
      </c>
      <c r="M30" t="s">
        <v>1037</v>
      </c>
      <c r="N30">
        <v>10</v>
      </c>
      <c r="O30" t="s">
        <v>535</v>
      </c>
    </row>
    <row r="31" spans="1:15" ht="12.75">
      <c r="A31" t="s">
        <v>1119</v>
      </c>
      <c r="B31" t="s">
        <v>1120</v>
      </c>
      <c r="C31" t="s">
        <v>1037</v>
      </c>
      <c r="D31">
        <v>12</v>
      </c>
      <c r="E31" t="s">
        <v>535</v>
      </c>
      <c r="G31" t="s">
        <v>1040</v>
      </c>
      <c r="H31" t="s">
        <v>1037</v>
      </c>
      <c r="I31">
        <v>10</v>
      </c>
      <c r="J31" t="s">
        <v>535</v>
      </c>
      <c r="L31" t="s">
        <v>1041</v>
      </c>
      <c r="M31" t="s">
        <v>1080</v>
      </c>
      <c r="N31">
        <v>12</v>
      </c>
      <c r="O31" t="s">
        <v>535</v>
      </c>
    </row>
    <row r="32" spans="1:15" ht="12.75">
      <c r="A32" t="s">
        <v>1121</v>
      </c>
      <c r="B32" t="s">
        <v>1122</v>
      </c>
      <c r="C32" t="s">
        <v>1037</v>
      </c>
      <c r="D32">
        <v>9</v>
      </c>
      <c r="E32" t="s">
        <v>535</v>
      </c>
      <c r="G32" t="s">
        <v>1041</v>
      </c>
      <c r="H32" t="s">
        <v>1037</v>
      </c>
      <c r="I32">
        <v>12</v>
      </c>
      <c r="J32" t="s">
        <v>535</v>
      </c>
      <c r="L32" t="s">
        <v>1042</v>
      </c>
      <c r="M32" t="s">
        <v>1080</v>
      </c>
      <c r="N32">
        <v>9</v>
      </c>
      <c r="O32" t="s">
        <v>535</v>
      </c>
    </row>
    <row r="33" spans="1:15" ht="12.75">
      <c r="A33" t="s">
        <v>1123</v>
      </c>
      <c r="B33" t="s">
        <v>1124</v>
      </c>
      <c r="C33" t="s">
        <v>1037</v>
      </c>
      <c r="D33">
        <v>10</v>
      </c>
      <c r="E33" t="s">
        <v>535</v>
      </c>
      <c r="G33" t="s">
        <v>1042</v>
      </c>
      <c r="H33" t="s">
        <v>1037</v>
      </c>
      <c r="I33">
        <v>9</v>
      </c>
      <c r="J33" t="s">
        <v>535</v>
      </c>
      <c r="L33" t="s">
        <v>1043</v>
      </c>
      <c r="M33" t="s">
        <v>1080</v>
      </c>
      <c r="N33">
        <v>10</v>
      </c>
      <c r="O33" t="s">
        <v>535</v>
      </c>
    </row>
    <row r="34" spans="1:15" ht="12.75">
      <c r="A34" t="s">
        <v>1125</v>
      </c>
      <c r="B34" t="s">
        <v>1126</v>
      </c>
      <c r="C34" t="s">
        <v>1037</v>
      </c>
      <c r="D34">
        <v>10</v>
      </c>
      <c r="E34" t="s">
        <v>535</v>
      </c>
      <c r="G34" t="s">
        <v>1043</v>
      </c>
      <c r="H34" t="s">
        <v>1037</v>
      </c>
      <c r="I34">
        <v>10</v>
      </c>
      <c r="J34" t="s">
        <v>535</v>
      </c>
      <c r="L34" t="s">
        <v>1044</v>
      </c>
      <c r="M34" t="s">
        <v>1080</v>
      </c>
      <c r="N34">
        <v>10</v>
      </c>
      <c r="O34" t="s">
        <v>535</v>
      </c>
    </row>
    <row r="35" spans="1:15" ht="12.75">
      <c r="A35" t="s">
        <v>461</v>
      </c>
      <c r="B35" t="s">
        <v>1127</v>
      </c>
      <c r="C35" t="s">
        <v>1037</v>
      </c>
      <c r="D35">
        <v>10</v>
      </c>
      <c r="E35" t="s">
        <v>535</v>
      </c>
      <c r="G35" t="s">
        <v>1044</v>
      </c>
      <c r="H35" t="s">
        <v>1037</v>
      </c>
      <c r="I35">
        <v>10</v>
      </c>
      <c r="J35" t="s">
        <v>535</v>
      </c>
      <c r="L35" t="s">
        <v>1045</v>
      </c>
      <c r="M35" t="s">
        <v>1080</v>
      </c>
      <c r="N35">
        <v>10</v>
      </c>
      <c r="O35" t="s">
        <v>535</v>
      </c>
    </row>
    <row r="36" spans="1:15" ht="12.75">
      <c r="A36" t="s">
        <v>987</v>
      </c>
      <c r="B36" t="s">
        <v>1128</v>
      </c>
      <c r="C36" t="s">
        <v>1037</v>
      </c>
      <c r="D36">
        <v>11</v>
      </c>
      <c r="E36" t="s">
        <v>535</v>
      </c>
      <c r="G36" t="s">
        <v>1045</v>
      </c>
      <c r="H36" t="s">
        <v>1037</v>
      </c>
      <c r="I36">
        <v>10</v>
      </c>
      <c r="J36" t="s">
        <v>535</v>
      </c>
      <c r="L36" t="s">
        <v>1046</v>
      </c>
      <c r="M36" t="s">
        <v>1037</v>
      </c>
      <c r="N36">
        <v>11</v>
      </c>
      <c r="O36" t="s">
        <v>535</v>
      </c>
    </row>
    <row r="37" spans="1:15" ht="12.75">
      <c r="A37" t="s">
        <v>995</v>
      </c>
      <c r="B37" t="s">
        <v>996</v>
      </c>
      <c r="C37" t="s">
        <v>1037</v>
      </c>
      <c r="D37">
        <v>10</v>
      </c>
      <c r="E37" t="s">
        <v>535</v>
      </c>
      <c r="G37" t="s">
        <v>1046</v>
      </c>
      <c r="H37" t="s">
        <v>1037</v>
      </c>
      <c r="I37">
        <v>11</v>
      </c>
      <c r="J37" t="s">
        <v>535</v>
      </c>
      <c r="L37" t="s">
        <v>1047</v>
      </c>
      <c r="M37" t="s">
        <v>1080</v>
      </c>
      <c r="N37">
        <v>10</v>
      </c>
      <c r="O37" t="s">
        <v>535</v>
      </c>
    </row>
    <row r="38" spans="1:15" ht="12.75">
      <c r="A38" t="s">
        <v>459</v>
      </c>
      <c r="B38" t="s">
        <v>387</v>
      </c>
      <c r="C38" t="s">
        <v>1037</v>
      </c>
      <c r="D38">
        <v>11</v>
      </c>
      <c r="E38" t="s">
        <v>535</v>
      </c>
      <c r="G38" t="s">
        <v>1047</v>
      </c>
      <c r="H38" t="s">
        <v>1037</v>
      </c>
      <c r="I38">
        <v>10</v>
      </c>
      <c r="J38" t="s">
        <v>535</v>
      </c>
      <c r="L38" t="s">
        <v>1048</v>
      </c>
      <c r="M38" t="s">
        <v>1037</v>
      </c>
      <c r="N38">
        <v>11</v>
      </c>
      <c r="O38" t="s">
        <v>535</v>
      </c>
    </row>
    <row r="39" spans="1:15" ht="12.75">
      <c r="A39" t="s">
        <v>1129</v>
      </c>
      <c r="B39" t="s">
        <v>1130</v>
      </c>
      <c r="C39" t="s">
        <v>1037</v>
      </c>
      <c r="D39">
        <v>12</v>
      </c>
      <c r="E39" t="s">
        <v>535</v>
      </c>
      <c r="G39" t="s">
        <v>1048</v>
      </c>
      <c r="H39" t="s">
        <v>1037</v>
      </c>
      <c r="I39">
        <v>11</v>
      </c>
      <c r="J39" t="s">
        <v>535</v>
      </c>
      <c r="L39" t="s">
        <v>1049</v>
      </c>
      <c r="M39" t="s">
        <v>1037</v>
      </c>
      <c r="N39">
        <v>12</v>
      </c>
      <c r="O39" t="s">
        <v>535</v>
      </c>
    </row>
    <row r="40" spans="1:15" ht="12.75">
      <c r="A40" t="s">
        <v>1131</v>
      </c>
      <c r="B40" t="s">
        <v>398</v>
      </c>
      <c r="C40" t="s">
        <v>1037</v>
      </c>
      <c r="D40">
        <v>10</v>
      </c>
      <c r="E40" t="s">
        <v>535</v>
      </c>
      <c r="G40" t="s">
        <v>1049</v>
      </c>
      <c r="H40" t="s">
        <v>1037</v>
      </c>
      <c r="I40">
        <v>12</v>
      </c>
      <c r="J40" t="s">
        <v>535</v>
      </c>
      <c r="L40" t="s">
        <v>1050</v>
      </c>
      <c r="M40" t="s">
        <v>1080</v>
      </c>
      <c r="N40">
        <v>10</v>
      </c>
      <c r="O40" t="s">
        <v>535</v>
      </c>
    </row>
    <row r="41" spans="1:15" ht="12.75">
      <c r="A41" t="s">
        <v>1132</v>
      </c>
      <c r="B41" t="s">
        <v>1133</v>
      </c>
      <c r="C41" t="s">
        <v>1037</v>
      </c>
      <c r="D41">
        <v>9</v>
      </c>
      <c r="E41" t="s">
        <v>535</v>
      </c>
      <c r="G41" t="s">
        <v>1050</v>
      </c>
      <c r="H41" t="s">
        <v>1037</v>
      </c>
      <c r="I41">
        <v>10</v>
      </c>
      <c r="J41" t="s">
        <v>535</v>
      </c>
      <c r="L41" t="s">
        <v>1051</v>
      </c>
      <c r="M41" t="s">
        <v>1080</v>
      </c>
      <c r="N41">
        <v>9</v>
      </c>
      <c r="O41" t="s">
        <v>535</v>
      </c>
    </row>
    <row r="42" spans="1:15" ht="12.75">
      <c r="A42" t="s">
        <v>460</v>
      </c>
      <c r="B42" t="s">
        <v>396</v>
      </c>
      <c r="C42" t="s">
        <v>1037</v>
      </c>
      <c r="D42">
        <v>11</v>
      </c>
      <c r="E42" t="s">
        <v>535</v>
      </c>
      <c r="G42" t="s">
        <v>1051</v>
      </c>
      <c r="H42" t="s">
        <v>1037</v>
      </c>
      <c r="I42">
        <v>9</v>
      </c>
      <c r="J42" t="s">
        <v>535</v>
      </c>
      <c r="L42" t="s">
        <v>1052</v>
      </c>
      <c r="M42" t="s">
        <v>1037</v>
      </c>
      <c r="N42">
        <v>11</v>
      </c>
      <c r="O42" t="s">
        <v>535</v>
      </c>
    </row>
    <row r="43" spans="1:15" ht="12.75">
      <c r="A43" t="s">
        <v>1134</v>
      </c>
      <c r="B43" t="s">
        <v>396</v>
      </c>
      <c r="C43" t="s">
        <v>1037</v>
      </c>
      <c r="D43">
        <v>11</v>
      </c>
      <c r="E43" t="s">
        <v>535</v>
      </c>
      <c r="G43" t="s">
        <v>1052</v>
      </c>
      <c r="H43" t="s">
        <v>1037</v>
      </c>
      <c r="I43">
        <v>11</v>
      </c>
      <c r="J43" t="s">
        <v>535</v>
      </c>
      <c r="L43" t="s">
        <v>1053</v>
      </c>
      <c r="M43" t="s">
        <v>1037</v>
      </c>
      <c r="N43">
        <v>11</v>
      </c>
      <c r="O43" t="s">
        <v>535</v>
      </c>
    </row>
    <row r="44" spans="1:15" ht="12.75">
      <c r="A44" t="s">
        <v>473</v>
      </c>
      <c r="B44" t="s">
        <v>396</v>
      </c>
      <c r="C44" t="s">
        <v>1037</v>
      </c>
      <c r="D44">
        <v>11</v>
      </c>
      <c r="E44" t="s">
        <v>535</v>
      </c>
      <c r="G44" t="s">
        <v>1053</v>
      </c>
      <c r="H44" t="s">
        <v>1037</v>
      </c>
      <c r="I44">
        <v>11</v>
      </c>
      <c r="J44" t="s">
        <v>535</v>
      </c>
      <c r="L44" t="s">
        <v>1054</v>
      </c>
      <c r="M44" t="s">
        <v>1037</v>
      </c>
      <c r="N44">
        <v>12</v>
      </c>
      <c r="O44" t="s">
        <v>535</v>
      </c>
    </row>
    <row r="45" spans="1:15" ht="12.75">
      <c r="A45" t="s">
        <v>1135</v>
      </c>
      <c r="B45" t="s">
        <v>1136</v>
      </c>
      <c r="C45" t="s">
        <v>1037</v>
      </c>
      <c r="D45">
        <v>12</v>
      </c>
      <c r="E45" t="s">
        <v>535</v>
      </c>
      <c r="G45" t="s">
        <v>1054</v>
      </c>
      <c r="H45" t="s">
        <v>1037</v>
      </c>
      <c r="I45">
        <v>12</v>
      </c>
      <c r="J45" t="s">
        <v>535</v>
      </c>
      <c r="L45" t="s">
        <v>1055</v>
      </c>
      <c r="M45" t="s">
        <v>1037</v>
      </c>
      <c r="N45">
        <v>11</v>
      </c>
      <c r="O45" t="s">
        <v>535</v>
      </c>
    </row>
    <row r="46" spans="1:15" ht="12.75">
      <c r="A46" t="s">
        <v>1137</v>
      </c>
      <c r="B46" t="s">
        <v>1138</v>
      </c>
      <c r="C46" t="s">
        <v>1037</v>
      </c>
      <c r="D46">
        <v>11</v>
      </c>
      <c r="E46" t="s">
        <v>535</v>
      </c>
      <c r="G46" t="s">
        <v>1055</v>
      </c>
      <c r="H46" t="s">
        <v>1037</v>
      </c>
      <c r="I46">
        <v>11</v>
      </c>
      <c r="J46" t="s">
        <v>535</v>
      </c>
      <c r="L46" t="s">
        <v>1056</v>
      </c>
      <c r="M46" t="s">
        <v>1037</v>
      </c>
      <c r="N46">
        <v>11</v>
      </c>
      <c r="O46" t="s">
        <v>535</v>
      </c>
    </row>
    <row r="47" spans="1:15" ht="12.75">
      <c r="A47" t="s">
        <v>453</v>
      </c>
      <c r="B47" t="s">
        <v>1139</v>
      </c>
      <c r="C47" t="s">
        <v>1037</v>
      </c>
      <c r="D47">
        <v>11</v>
      </c>
      <c r="E47" t="s">
        <v>535</v>
      </c>
      <c r="G47" t="s">
        <v>1056</v>
      </c>
      <c r="H47" t="s">
        <v>1037</v>
      </c>
      <c r="I47">
        <v>11</v>
      </c>
      <c r="J47" t="s">
        <v>535</v>
      </c>
      <c r="L47" t="s">
        <v>1057</v>
      </c>
      <c r="M47" t="s">
        <v>1080</v>
      </c>
      <c r="N47">
        <v>10</v>
      </c>
      <c r="O47" t="s">
        <v>535</v>
      </c>
    </row>
    <row r="48" spans="1:15" ht="12.75">
      <c r="A48" t="s">
        <v>1140</v>
      </c>
      <c r="B48" t="s">
        <v>1141</v>
      </c>
      <c r="C48" t="s">
        <v>1037</v>
      </c>
      <c r="D48">
        <v>10</v>
      </c>
      <c r="E48" t="s">
        <v>535</v>
      </c>
      <c r="G48" t="s">
        <v>1057</v>
      </c>
      <c r="H48" t="s">
        <v>1037</v>
      </c>
      <c r="I48">
        <v>10</v>
      </c>
      <c r="J48" t="s">
        <v>535</v>
      </c>
      <c r="L48" t="s">
        <v>1058</v>
      </c>
      <c r="M48" t="s">
        <v>1080</v>
      </c>
      <c r="N48">
        <v>9</v>
      </c>
      <c r="O48" t="s">
        <v>535</v>
      </c>
    </row>
    <row r="49" spans="1:15" ht="12.75">
      <c r="A49" t="s">
        <v>1142</v>
      </c>
      <c r="B49" t="s">
        <v>1143</v>
      </c>
      <c r="C49" t="s">
        <v>1037</v>
      </c>
      <c r="D49">
        <v>9</v>
      </c>
      <c r="E49" t="s">
        <v>535</v>
      </c>
      <c r="G49" t="s">
        <v>1058</v>
      </c>
      <c r="H49" t="s">
        <v>1037</v>
      </c>
      <c r="I49">
        <v>9</v>
      </c>
      <c r="J49" t="s">
        <v>535</v>
      </c>
      <c r="L49" t="s">
        <v>1059</v>
      </c>
      <c r="M49" t="s">
        <v>1080</v>
      </c>
      <c r="N49">
        <v>9</v>
      </c>
      <c r="O49" t="s">
        <v>535</v>
      </c>
    </row>
    <row r="50" spans="1:15" ht="12.75">
      <c r="A50" t="s">
        <v>1144</v>
      </c>
      <c r="B50" t="s">
        <v>1145</v>
      </c>
      <c r="C50" t="s">
        <v>1037</v>
      </c>
      <c r="D50">
        <v>9</v>
      </c>
      <c r="E50" t="s">
        <v>535</v>
      </c>
      <c r="G50" t="s">
        <v>1059</v>
      </c>
      <c r="H50" t="s">
        <v>1037</v>
      </c>
      <c r="I50">
        <v>9</v>
      </c>
      <c r="J50" t="s">
        <v>535</v>
      </c>
      <c r="L50" t="s">
        <v>1060</v>
      </c>
      <c r="M50" t="s">
        <v>1080</v>
      </c>
      <c r="N50">
        <v>9</v>
      </c>
      <c r="O50" t="s">
        <v>535</v>
      </c>
    </row>
    <row r="51" spans="1:15" ht="12.75">
      <c r="A51" t="s">
        <v>1146</v>
      </c>
      <c r="B51" t="s">
        <v>413</v>
      </c>
      <c r="C51" t="s">
        <v>1037</v>
      </c>
      <c r="D51">
        <v>9</v>
      </c>
      <c r="E51" t="s">
        <v>535</v>
      </c>
      <c r="G51" t="s">
        <v>1060</v>
      </c>
      <c r="H51" t="s">
        <v>1037</v>
      </c>
      <c r="I51">
        <v>9</v>
      </c>
      <c r="J51" t="s">
        <v>535</v>
      </c>
      <c r="L51" t="s">
        <v>1061</v>
      </c>
      <c r="M51" t="s">
        <v>1080</v>
      </c>
      <c r="N51">
        <v>10</v>
      </c>
      <c r="O51" t="s">
        <v>535</v>
      </c>
    </row>
    <row r="52" spans="1:15" ht="12.75">
      <c r="A52" t="s">
        <v>1147</v>
      </c>
      <c r="B52" t="s">
        <v>1148</v>
      </c>
      <c r="C52" t="s">
        <v>1037</v>
      </c>
      <c r="D52">
        <v>10</v>
      </c>
      <c r="E52" t="s">
        <v>535</v>
      </c>
      <c r="G52" t="s">
        <v>1061</v>
      </c>
      <c r="H52" t="s">
        <v>1037</v>
      </c>
      <c r="I52">
        <v>10</v>
      </c>
      <c r="J52" t="s">
        <v>535</v>
      </c>
      <c r="L52" t="s">
        <v>1062</v>
      </c>
      <c r="M52" t="s">
        <v>1080</v>
      </c>
      <c r="N52">
        <v>12</v>
      </c>
      <c r="O52" t="s">
        <v>535</v>
      </c>
    </row>
    <row r="53" spans="1:15" ht="12.75">
      <c r="A53" t="s">
        <v>987</v>
      </c>
      <c r="B53" t="s">
        <v>988</v>
      </c>
      <c r="C53" t="s">
        <v>1037</v>
      </c>
      <c r="D53">
        <v>12</v>
      </c>
      <c r="E53" t="s">
        <v>535</v>
      </c>
      <c r="G53" t="s">
        <v>1062</v>
      </c>
      <c r="H53" t="s">
        <v>1037</v>
      </c>
      <c r="I53">
        <v>12</v>
      </c>
      <c r="J53" t="s">
        <v>535</v>
      </c>
      <c r="L53" t="s">
        <v>1063</v>
      </c>
      <c r="M53" t="s">
        <v>1080</v>
      </c>
      <c r="N53">
        <v>12</v>
      </c>
      <c r="O53" t="s">
        <v>535</v>
      </c>
    </row>
    <row r="54" spans="1:15" ht="12.75">
      <c r="A54" t="s">
        <v>1146</v>
      </c>
      <c r="B54" t="s">
        <v>1149</v>
      </c>
      <c r="C54" t="s">
        <v>1037</v>
      </c>
      <c r="D54">
        <v>12</v>
      </c>
      <c r="E54" t="s">
        <v>535</v>
      </c>
      <c r="G54" t="s">
        <v>1063</v>
      </c>
      <c r="H54" t="s">
        <v>1037</v>
      </c>
      <c r="I54">
        <v>12</v>
      </c>
      <c r="J54" t="s">
        <v>535</v>
      </c>
      <c r="L54" t="s">
        <v>1064</v>
      </c>
      <c r="M54" t="s">
        <v>1080</v>
      </c>
      <c r="N54">
        <v>10</v>
      </c>
      <c r="O54" t="s">
        <v>535</v>
      </c>
    </row>
    <row r="55" spans="1:15" ht="12.75">
      <c r="A55" t="s">
        <v>1150</v>
      </c>
      <c r="B55" t="s">
        <v>1151</v>
      </c>
      <c r="C55" t="s">
        <v>1037</v>
      </c>
      <c r="D55">
        <v>10</v>
      </c>
      <c r="E55" t="s">
        <v>535</v>
      </c>
      <c r="G55" t="s">
        <v>1064</v>
      </c>
      <c r="H55" t="s">
        <v>1037</v>
      </c>
      <c r="I55">
        <v>10</v>
      </c>
      <c r="J55" t="s">
        <v>535</v>
      </c>
      <c r="L55" t="s">
        <v>1065</v>
      </c>
      <c r="M55" t="s">
        <v>1080</v>
      </c>
      <c r="N55">
        <v>10</v>
      </c>
      <c r="O55" t="s">
        <v>535</v>
      </c>
    </row>
    <row r="56" spans="1:15" ht="12.75">
      <c r="A56" t="s">
        <v>453</v>
      </c>
      <c r="B56" t="s">
        <v>1152</v>
      </c>
      <c r="C56" t="s">
        <v>1037</v>
      </c>
      <c r="D56">
        <v>10</v>
      </c>
      <c r="E56" t="s">
        <v>535</v>
      </c>
      <c r="G56" t="s">
        <v>1065</v>
      </c>
      <c r="H56" t="s">
        <v>1037</v>
      </c>
      <c r="I56">
        <v>10</v>
      </c>
      <c r="J56" t="s">
        <v>535</v>
      </c>
      <c r="L56" t="s">
        <v>1066</v>
      </c>
      <c r="M56" t="s">
        <v>1080</v>
      </c>
      <c r="N56">
        <v>12</v>
      </c>
      <c r="O56" t="s">
        <v>535</v>
      </c>
    </row>
    <row r="57" spans="1:15" ht="12.75">
      <c r="A57" t="s">
        <v>1153</v>
      </c>
      <c r="B57" t="s">
        <v>334</v>
      </c>
      <c r="C57" t="s">
        <v>1037</v>
      </c>
      <c r="D57">
        <v>12</v>
      </c>
      <c r="E57" t="s">
        <v>535</v>
      </c>
      <c r="G57" t="s">
        <v>1066</v>
      </c>
      <c r="H57" t="s">
        <v>1037</v>
      </c>
      <c r="I57">
        <v>12</v>
      </c>
      <c r="J57" t="s">
        <v>535</v>
      </c>
      <c r="L57" t="s">
        <v>1067</v>
      </c>
      <c r="M57" t="s">
        <v>1080</v>
      </c>
      <c r="N57">
        <v>9</v>
      </c>
      <c r="O57" t="s">
        <v>535</v>
      </c>
    </row>
    <row r="58" spans="1:15" ht="12.75">
      <c r="A58" t="s">
        <v>1154</v>
      </c>
      <c r="B58" t="s">
        <v>1155</v>
      </c>
      <c r="C58" t="s">
        <v>1037</v>
      </c>
      <c r="D58">
        <v>9</v>
      </c>
      <c r="E58" t="s">
        <v>535</v>
      </c>
      <c r="G58" t="s">
        <v>1067</v>
      </c>
      <c r="H58" t="s">
        <v>1037</v>
      </c>
      <c r="I58">
        <v>9</v>
      </c>
      <c r="J58" t="s">
        <v>535</v>
      </c>
      <c r="L58" t="s">
        <v>1068</v>
      </c>
      <c r="M58" t="s">
        <v>1080</v>
      </c>
      <c r="N58">
        <v>9</v>
      </c>
      <c r="O58" t="s">
        <v>535</v>
      </c>
    </row>
    <row r="59" spans="1:15" ht="12.75">
      <c r="A59" t="s">
        <v>460</v>
      </c>
      <c r="B59" t="s">
        <v>999</v>
      </c>
      <c r="C59" t="s">
        <v>1037</v>
      </c>
      <c r="D59">
        <v>9</v>
      </c>
      <c r="E59" t="s">
        <v>535</v>
      </c>
      <c r="G59" t="s">
        <v>1068</v>
      </c>
      <c r="H59" t="s">
        <v>1037</v>
      </c>
      <c r="I59">
        <v>9</v>
      </c>
      <c r="J59" t="s">
        <v>535</v>
      </c>
      <c r="L59" t="s">
        <v>1069</v>
      </c>
      <c r="M59" t="s">
        <v>1080</v>
      </c>
      <c r="N59">
        <v>12</v>
      </c>
      <c r="O59" t="s">
        <v>535</v>
      </c>
    </row>
    <row r="60" spans="1:15" ht="12.75">
      <c r="A60" t="s">
        <v>1156</v>
      </c>
      <c r="B60" t="s">
        <v>1157</v>
      </c>
      <c r="C60" t="s">
        <v>1037</v>
      </c>
      <c r="D60">
        <v>12</v>
      </c>
      <c r="E60" t="s">
        <v>535</v>
      </c>
      <c r="G60" t="s">
        <v>1069</v>
      </c>
      <c r="H60" t="s">
        <v>1037</v>
      </c>
      <c r="I60">
        <v>12</v>
      </c>
      <c r="J60" t="s">
        <v>535</v>
      </c>
      <c r="L60" t="s">
        <v>1070</v>
      </c>
      <c r="M60" t="s">
        <v>1037</v>
      </c>
      <c r="N60">
        <v>11</v>
      </c>
      <c r="O60" t="s">
        <v>535</v>
      </c>
    </row>
    <row r="61" spans="1:15" ht="12.75">
      <c r="A61" t="s">
        <v>1158</v>
      </c>
      <c r="B61" t="s">
        <v>1159</v>
      </c>
      <c r="C61" t="s">
        <v>1037</v>
      </c>
      <c r="D61">
        <v>11</v>
      </c>
      <c r="E61" t="s">
        <v>535</v>
      </c>
      <c r="G61" t="s">
        <v>1070</v>
      </c>
      <c r="H61" t="s">
        <v>1037</v>
      </c>
      <c r="I61">
        <v>11</v>
      </c>
      <c r="J61" t="s">
        <v>535</v>
      </c>
      <c r="L61" t="s">
        <v>1071</v>
      </c>
      <c r="M61" t="s">
        <v>1037</v>
      </c>
      <c r="N61">
        <v>11</v>
      </c>
      <c r="O61" t="s">
        <v>535</v>
      </c>
    </row>
    <row r="62" spans="1:15" ht="12.75">
      <c r="A62" t="s">
        <v>1138</v>
      </c>
      <c r="B62" t="s">
        <v>1137</v>
      </c>
      <c r="C62" t="s">
        <v>1037</v>
      </c>
      <c r="D62">
        <v>11</v>
      </c>
      <c r="E62" t="s">
        <v>535</v>
      </c>
      <c r="G62" t="s">
        <v>1071</v>
      </c>
      <c r="H62" t="s">
        <v>1037</v>
      </c>
      <c r="I62">
        <v>11</v>
      </c>
      <c r="J62" t="s">
        <v>535</v>
      </c>
      <c r="L62" t="s">
        <v>1072</v>
      </c>
      <c r="M62" t="s">
        <v>1037</v>
      </c>
      <c r="N62">
        <v>11</v>
      </c>
      <c r="O62" t="s">
        <v>535</v>
      </c>
    </row>
    <row r="63" spans="1:15" ht="12.75">
      <c r="A63" t="s">
        <v>1160</v>
      </c>
      <c r="B63" t="s">
        <v>1161</v>
      </c>
      <c r="C63" t="s">
        <v>1037</v>
      </c>
      <c r="D63">
        <v>11</v>
      </c>
      <c r="E63" t="s">
        <v>535</v>
      </c>
      <c r="G63" t="s">
        <v>1072</v>
      </c>
      <c r="H63" t="s">
        <v>1037</v>
      </c>
      <c r="I63">
        <v>11</v>
      </c>
      <c r="J63" t="s">
        <v>535</v>
      </c>
      <c r="L63" t="s">
        <v>1073</v>
      </c>
      <c r="M63" t="s">
        <v>1080</v>
      </c>
      <c r="N63">
        <v>9</v>
      </c>
      <c r="O63" t="s">
        <v>535</v>
      </c>
    </row>
    <row r="64" spans="1:15" ht="12.75">
      <c r="A64" t="s">
        <v>488</v>
      </c>
      <c r="B64" t="s">
        <v>428</v>
      </c>
      <c r="C64" t="s">
        <v>1037</v>
      </c>
      <c r="D64">
        <v>11</v>
      </c>
      <c r="E64" t="s">
        <v>535</v>
      </c>
      <c r="G64" t="s">
        <v>1073</v>
      </c>
      <c r="H64" t="s">
        <v>1037</v>
      </c>
      <c r="I64">
        <v>9</v>
      </c>
      <c r="J64" t="s">
        <v>535</v>
      </c>
      <c r="L64" t="s">
        <v>1074</v>
      </c>
      <c r="M64" t="s">
        <v>1080</v>
      </c>
      <c r="N64">
        <v>10</v>
      </c>
      <c r="O64" t="s">
        <v>535</v>
      </c>
    </row>
    <row r="65" spans="1:15" ht="12.75">
      <c r="A65" t="s">
        <v>468</v>
      </c>
      <c r="B65" t="s">
        <v>430</v>
      </c>
      <c r="C65" t="s">
        <v>1037</v>
      </c>
      <c r="D65">
        <v>9</v>
      </c>
      <c r="E65" t="s">
        <v>535</v>
      </c>
      <c r="G65" t="s">
        <v>1074</v>
      </c>
      <c r="H65" t="s">
        <v>1037</v>
      </c>
      <c r="I65">
        <v>10</v>
      </c>
      <c r="J65" t="s">
        <v>535</v>
      </c>
      <c r="L65" t="s">
        <v>1075</v>
      </c>
      <c r="M65" t="s">
        <v>1037</v>
      </c>
      <c r="N65">
        <v>12</v>
      </c>
      <c r="O65" t="s">
        <v>535</v>
      </c>
    </row>
    <row r="66" spans="1:15" ht="12.75">
      <c r="A66" t="s">
        <v>1162</v>
      </c>
      <c r="B66" t="s">
        <v>1115</v>
      </c>
      <c r="C66" t="s">
        <v>1037</v>
      </c>
      <c r="D66">
        <v>10</v>
      </c>
      <c r="E66" t="s">
        <v>535</v>
      </c>
      <c r="G66" t="s">
        <v>1075</v>
      </c>
      <c r="H66" t="s">
        <v>1037</v>
      </c>
      <c r="I66">
        <v>12</v>
      </c>
      <c r="J66" t="s">
        <v>535</v>
      </c>
      <c r="L66" t="s">
        <v>1077</v>
      </c>
      <c r="M66" t="s">
        <v>1080</v>
      </c>
      <c r="N66">
        <v>10</v>
      </c>
      <c r="O66" t="s">
        <v>535</v>
      </c>
    </row>
    <row r="67" spans="1:10" ht="12.75">
      <c r="A67" t="s">
        <v>1163</v>
      </c>
      <c r="B67" t="s">
        <v>1164</v>
      </c>
      <c r="C67" t="s">
        <v>1037</v>
      </c>
      <c r="D67">
        <v>12</v>
      </c>
      <c r="E67" t="s">
        <v>535</v>
      </c>
      <c r="G67" t="s">
        <v>1076</v>
      </c>
      <c r="H67" t="s">
        <v>1037</v>
      </c>
      <c r="I67">
        <v>10</v>
      </c>
      <c r="J67" t="s">
        <v>535</v>
      </c>
    </row>
    <row r="68" spans="1:10" ht="12.75">
      <c r="A68" t="s">
        <v>1165</v>
      </c>
      <c r="B68" t="s">
        <v>1166</v>
      </c>
      <c r="C68" t="s">
        <v>1037</v>
      </c>
      <c r="D68">
        <v>10</v>
      </c>
      <c r="E68" t="s">
        <v>535</v>
      </c>
      <c r="G68" t="s">
        <v>1077</v>
      </c>
      <c r="H68" t="s">
        <v>1037</v>
      </c>
      <c r="I68">
        <v>10</v>
      </c>
      <c r="J68" t="s">
        <v>535</v>
      </c>
    </row>
    <row r="69" spans="1:5" ht="12.75">
      <c r="A69" t="s">
        <v>1167</v>
      </c>
      <c r="B69" t="s">
        <v>1166</v>
      </c>
      <c r="C69" t="s">
        <v>1037</v>
      </c>
      <c r="D69">
        <v>10</v>
      </c>
      <c r="E69" t="s">
        <v>535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2" sqref="B22:K24"/>
    </sheetView>
  </sheetViews>
  <sheetFormatPr defaultColWidth="9.140625" defaultRowHeight="12.75"/>
  <cols>
    <col min="1" max="1" width="16.28125" style="1" customWidth="1"/>
    <col min="2" max="6" width="8.28125" style="1" customWidth="1"/>
    <col min="7" max="7" width="3.7109375" style="1" customWidth="1"/>
    <col min="8" max="12" width="7.7109375" style="1" customWidth="1"/>
    <col min="13" max="16384" width="9.140625" style="1" customWidth="1"/>
  </cols>
  <sheetData>
    <row r="1" spans="2:10" ht="12.75">
      <c r="B1" s="1" t="s">
        <v>159</v>
      </c>
      <c r="J1" s="1" t="s">
        <v>170</v>
      </c>
    </row>
    <row r="3" spans="2:12" ht="12.75">
      <c r="B3" s="1" t="s">
        <v>160</v>
      </c>
      <c r="C3" s="1" t="s">
        <v>161</v>
      </c>
      <c r="D3" s="1" t="s">
        <v>164</v>
      </c>
      <c r="E3" s="1" t="s">
        <v>163</v>
      </c>
      <c r="F3" s="1" t="s">
        <v>162</v>
      </c>
      <c r="H3" s="1" t="s">
        <v>160</v>
      </c>
      <c r="I3" s="1" t="s">
        <v>161</v>
      </c>
      <c r="J3" s="1" t="s">
        <v>164</v>
      </c>
      <c r="K3" s="1" t="s">
        <v>163</v>
      </c>
      <c r="L3" s="1" t="s">
        <v>162</v>
      </c>
    </row>
    <row r="5" spans="1:12" ht="12.75">
      <c r="A5" s="1" t="s">
        <v>154</v>
      </c>
      <c r="B5" s="3" t="s">
        <v>262</v>
      </c>
      <c r="C5" s="3" t="s">
        <v>264</v>
      </c>
      <c r="D5" s="3" t="s">
        <v>257</v>
      </c>
      <c r="E5" s="3" t="s">
        <v>257</v>
      </c>
      <c r="F5" s="3" t="s">
        <v>260</v>
      </c>
      <c r="G5" s="3"/>
      <c r="H5" s="3" t="s">
        <v>261</v>
      </c>
      <c r="I5" s="3" t="s">
        <v>263</v>
      </c>
      <c r="J5" s="3" t="s">
        <v>256</v>
      </c>
      <c r="K5" s="3" t="s">
        <v>258</v>
      </c>
      <c r="L5" s="3" t="s">
        <v>259</v>
      </c>
    </row>
    <row r="6" spans="1:12" ht="12.75">
      <c r="A6" s="1" t="s">
        <v>165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" t="s">
        <v>150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" t="s">
        <v>166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1" t="s">
        <v>283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1" t="s">
        <v>284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1" t="s">
        <v>265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" t="s">
        <v>266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1" t="s">
        <v>155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1" t="s">
        <v>156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1" t="s">
        <v>172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1" t="s">
        <v>167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1" t="s">
        <v>242</v>
      </c>
      <c r="B20" s="3" t="s">
        <v>287</v>
      </c>
      <c r="C20" s="3" t="s">
        <v>286</v>
      </c>
      <c r="D20" s="3" t="s">
        <v>288</v>
      </c>
      <c r="E20" s="3" t="s">
        <v>289</v>
      </c>
      <c r="F20" s="3" t="s">
        <v>290</v>
      </c>
      <c r="G20" s="3"/>
      <c r="H20" s="3" t="s">
        <v>291</v>
      </c>
      <c r="I20" s="3" t="s">
        <v>292</v>
      </c>
      <c r="J20" s="3" t="s">
        <v>293</v>
      </c>
      <c r="K20" s="3" t="s">
        <v>294</v>
      </c>
      <c r="L20" s="3" t="s">
        <v>288</v>
      </c>
    </row>
    <row r="21" spans="2:12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1" t="s">
        <v>283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1" t="s">
        <v>284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25">
      <selection activeCell="J47" sqref="J47:J48"/>
    </sheetView>
  </sheetViews>
  <sheetFormatPr defaultColWidth="9.140625" defaultRowHeight="12.75" customHeight="1"/>
  <cols>
    <col min="1" max="1" width="7.140625" style="17" customWidth="1"/>
    <col min="2" max="2" width="24.28125" style="6" customWidth="1"/>
    <col min="3" max="3" width="6.140625" style="6" customWidth="1"/>
    <col min="4" max="4" width="7.140625" style="17" customWidth="1"/>
    <col min="5" max="10" width="8.7109375" style="6" customWidth="1"/>
    <col min="11" max="11" width="9.57421875" style="6" bestFit="1" customWidth="1"/>
    <col min="12" max="17" width="8.7109375" style="6" customWidth="1"/>
    <col min="18" max="18" width="9.140625" style="6" customWidth="1"/>
    <col min="19" max="19" width="16.140625" style="6" bestFit="1" customWidth="1"/>
    <col min="20" max="16384" width="9.140625" style="6" customWidth="1"/>
  </cols>
  <sheetData>
    <row r="1" spans="1:18" ht="16.5" customHeight="1">
      <c r="A1" s="17" t="s">
        <v>152</v>
      </c>
      <c r="B1" s="6" t="s">
        <v>157</v>
      </c>
      <c r="C1" s="6" t="s">
        <v>168</v>
      </c>
      <c r="D1" s="17" t="s">
        <v>385</v>
      </c>
      <c r="E1" s="6" t="s">
        <v>679</v>
      </c>
      <c r="F1" s="6" t="s">
        <v>680</v>
      </c>
      <c r="G1" s="6" t="s">
        <v>681</v>
      </c>
      <c r="H1" s="6" t="s">
        <v>1177</v>
      </c>
      <c r="I1" s="6" t="s">
        <v>1170</v>
      </c>
      <c r="J1" s="6" t="s">
        <v>477</v>
      </c>
      <c r="K1" s="6" t="s">
        <v>1181</v>
      </c>
      <c r="L1" s="4" t="s">
        <v>460</v>
      </c>
      <c r="M1" s="4" t="s">
        <v>1171</v>
      </c>
      <c r="N1" s="6" t="s">
        <v>971</v>
      </c>
      <c r="O1" s="11"/>
      <c r="P1" s="13"/>
      <c r="Q1" s="11"/>
      <c r="R1" s="13"/>
    </row>
    <row r="2" ht="16.5" customHeight="1"/>
    <row r="3" spans="1:20" ht="16.5" customHeight="1">
      <c r="A3" s="17">
        <v>1</v>
      </c>
      <c r="B3" s="6" t="s">
        <v>972</v>
      </c>
      <c r="C3" s="6" t="s">
        <v>280</v>
      </c>
      <c r="E3" s="17">
        <v>1</v>
      </c>
      <c r="F3" s="17"/>
      <c r="G3" s="17">
        <v>1</v>
      </c>
      <c r="H3" s="17"/>
      <c r="I3" s="17">
        <v>1</v>
      </c>
      <c r="J3" s="17">
        <v>1</v>
      </c>
      <c r="K3" s="17"/>
      <c r="L3" s="17"/>
      <c r="M3" s="17"/>
      <c r="N3" s="46">
        <f aca="true" t="shared" si="0" ref="N3:N26">SUM(E3:M3)</f>
        <v>4</v>
      </c>
      <c r="O3" s="11"/>
      <c r="P3" s="4"/>
      <c r="S3" s="4"/>
      <c r="T3" s="16"/>
    </row>
    <row r="4" spans="1:15" ht="16.5" customHeight="1">
      <c r="A4" s="17">
        <v>2</v>
      </c>
      <c r="B4" s="6" t="s">
        <v>271</v>
      </c>
      <c r="C4" s="6" t="s">
        <v>280</v>
      </c>
      <c r="E4" s="17">
        <v>2</v>
      </c>
      <c r="F4" s="17"/>
      <c r="G4" s="17">
        <v>2</v>
      </c>
      <c r="H4" s="17"/>
      <c r="I4" s="17">
        <v>2</v>
      </c>
      <c r="J4" s="17">
        <v>4</v>
      </c>
      <c r="K4" s="17"/>
      <c r="L4" s="17"/>
      <c r="M4" s="17"/>
      <c r="N4" s="46">
        <f t="shared" si="0"/>
        <v>10</v>
      </c>
      <c r="O4" s="11"/>
    </row>
    <row r="5" spans="1:20" ht="16.5" customHeight="1">
      <c r="A5" s="17">
        <v>3</v>
      </c>
      <c r="B5" s="6" t="s">
        <v>1184</v>
      </c>
      <c r="C5" s="6" t="s">
        <v>280</v>
      </c>
      <c r="E5" s="17">
        <v>3</v>
      </c>
      <c r="F5" s="17"/>
      <c r="G5" s="17">
        <v>3</v>
      </c>
      <c r="H5" s="17"/>
      <c r="I5" s="17">
        <v>3</v>
      </c>
      <c r="J5" s="17">
        <v>2</v>
      </c>
      <c r="K5" s="17"/>
      <c r="L5" s="17"/>
      <c r="M5" s="17"/>
      <c r="N5" s="46">
        <f t="shared" si="0"/>
        <v>11</v>
      </c>
      <c r="O5" s="11"/>
      <c r="P5" s="4"/>
      <c r="S5" s="4"/>
      <c r="T5" s="16"/>
    </row>
    <row r="6" spans="1:20" ht="16.5" customHeight="1">
      <c r="A6" s="17">
        <v>4</v>
      </c>
      <c r="B6" s="6" t="s">
        <v>1175</v>
      </c>
      <c r="C6" s="6" t="s">
        <v>279</v>
      </c>
      <c r="E6" s="17">
        <v>5</v>
      </c>
      <c r="F6" s="17"/>
      <c r="G6" s="17">
        <v>5</v>
      </c>
      <c r="H6" s="17"/>
      <c r="I6" s="6" t="s">
        <v>1192</v>
      </c>
      <c r="J6" s="17">
        <v>3</v>
      </c>
      <c r="K6" s="17"/>
      <c r="N6" s="46">
        <f t="shared" si="0"/>
        <v>13</v>
      </c>
      <c r="O6" s="11"/>
      <c r="P6" s="4"/>
      <c r="S6" s="4"/>
      <c r="T6" s="16"/>
    </row>
    <row r="7" spans="1:14" ht="16.5" customHeight="1">
      <c r="A7" s="17">
        <v>5</v>
      </c>
      <c r="B7" s="6" t="s">
        <v>313</v>
      </c>
      <c r="C7" s="6" t="s">
        <v>281</v>
      </c>
      <c r="E7" s="17">
        <v>7</v>
      </c>
      <c r="F7" s="17"/>
      <c r="G7" s="17">
        <v>4</v>
      </c>
      <c r="H7" s="17"/>
      <c r="I7" s="17">
        <v>5</v>
      </c>
      <c r="J7" s="17">
        <v>8</v>
      </c>
      <c r="K7" s="17"/>
      <c r="L7" s="17"/>
      <c r="M7" s="17"/>
      <c r="N7" s="46">
        <f t="shared" si="0"/>
        <v>24</v>
      </c>
    </row>
    <row r="8" spans="1:20" ht="16.5" customHeight="1">
      <c r="A8" s="17">
        <v>6</v>
      </c>
      <c r="B8" s="6" t="s">
        <v>1169</v>
      </c>
      <c r="C8" s="6" t="s">
        <v>281</v>
      </c>
      <c r="E8" s="17">
        <v>6</v>
      </c>
      <c r="F8" s="17"/>
      <c r="G8" s="17">
        <v>6</v>
      </c>
      <c r="H8" s="17"/>
      <c r="I8" s="17">
        <v>10</v>
      </c>
      <c r="J8" s="17">
        <v>5</v>
      </c>
      <c r="K8" s="17"/>
      <c r="L8" s="17"/>
      <c r="M8" s="17"/>
      <c r="N8" s="46">
        <f t="shared" si="0"/>
        <v>27</v>
      </c>
      <c r="O8" s="11"/>
      <c r="P8" s="4"/>
      <c r="S8" s="4"/>
      <c r="T8" s="16"/>
    </row>
    <row r="9" spans="1:15" ht="16.5" customHeight="1">
      <c r="A9" s="17">
        <v>7</v>
      </c>
      <c r="B9" s="6" t="s">
        <v>973</v>
      </c>
      <c r="C9" s="6" t="s">
        <v>279</v>
      </c>
      <c r="E9" s="17">
        <v>4</v>
      </c>
      <c r="F9" s="17"/>
      <c r="G9" s="17">
        <v>7</v>
      </c>
      <c r="H9" s="17"/>
      <c r="I9" s="17">
        <v>16</v>
      </c>
      <c r="J9" s="17">
        <v>7</v>
      </c>
      <c r="K9" s="17"/>
      <c r="L9" s="17"/>
      <c r="M9" s="17"/>
      <c r="N9" s="46">
        <f t="shared" si="0"/>
        <v>34</v>
      </c>
      <c r="O9" s="11"/>
    </row>
    <row r="10" spans="1:20" ht="16.5" customHeight="1">
      <c r="A10" s="17">
        <v>8</v>
      </c>
      <c r="B10" s="6" t="s">
        <v>1187</v>
      </c>
      <c r="C10" s="6" t="s">
        <v>279</v>
      </c>
      <c r="E10" s="17">
        <v>11</v>
      </c>
      <c r="F10" s="17"/>
      <c r="G10" s="17">
        <v>11</v>
      </c>
      <c r="H10" s="17"/>
      <c r="I10" s="17">
        <v>7</v>
      </c>
      <c r="J10" s="17">
        <v>11</v>
      </c>
      <c r="K10" s="17"/>
      <c r="L10" s="17"/>
      <c r="M10" s="17"/>
      <c r="N10" s="46">
        <f t="shared" si="0"/>
        <v>40</v>
      </c>
      <c r="O10" s="11"/>
      <c r="P10" s="4"/>
      <c r="S10" s="4"/>
      <c r="T10" s="16"/>
    </row>
    <row r="11" spans="1:16" ht="16.5" customHeight="1">
      <c r="A11" s="17">
        <v>9</v>
      </c>
      <c r="B11" s="6" t="s">
        <v>1188</v>
      </c>
      <c r="C11" s="6" t="s">
        <v>280</v>
      </c>
      <c r="E11" s="17">
        <v>12</v>
      </c>
      <c r="F11" s="17"/>
      <c r="G11" s="17">
        <v>12</v>
      </c>
      <c r="H11" s="17"/>
      <c r="I11" s="17">
        <v>6</v>
      </c>
      <c r="J11" s="17">
        <v>12</v>
      </c>
      <c r="K11" s="17"/>
      <c r="L11" s="17"/>
      <c r="M11" s="17"/>
      <c r="N11" s="46">
        <f t="shared" si="0"/>
        <v>42</v>
      </c>
      <c r="O11" s="11"/>
      <c r="P11" s="4"/>
    </row>
    <row r="12" spans="1:16" ht="16.5" customHeight="1">
      <c r="A12" s="17">
        <v>10</v>
      </c>
      <c r="B12" s="6" t="s">
        <v>1185</v>
      </c>
      <c r="C12" s="6" t="s">
        <v>279</v>
      </c>
      <c r="E12" s="17">
        <v>9</v>
      </c>
      <c r="F12" s="17"/>
      <c r="G12" s="17">
        <v>8</v>
      </c>
      <c r="H12" s="17"/>
      <c r="I12" s="17">
        <v>16</v>
      </c>
      <c r="J12" s="17">
        <v>6</v>
      </c>
      <c r="K12" s="17"/>
      <c r="L12" s="16"/>
      <c r="M12" s="16"/>
      <c r="N12" s="46">
        <f t="shared" si="0"/>
        <v>39</v>
      </c>
      <c r="O12" s="11"/>
      <c r="P12" s="4"/>
    </row>
    <row r="13" spans="1:20" ht="16.5" customHeight="1">
      <c r="A13" s="17">
        <v>11</v>
      </c>
      <c r="B13" s="6" t="s">
        <v>1186</v>
      </c>
      <c r="C13" s="6" t="s">
        <v>505</v>
      </c>
      <c r="E13" s="17">
        <v>16</v>
      </c>
      <c r="F13" s="17"/>
      <c r="G13" s="17">
        <v>9</v>
      </c>
      <c r="H13" s="17"/>
      <c r="I13" s="17">
        <v>9</v>
      </c>
      <c r="J13" s="17">
        <v>9</v>
      </c>
      <c r="K13" s="17"/>
      <c r="L13" s="17"/>
      <c r="M13" s="17"/>
      <c r="N13" s="46">
        <f t="shared" si="0"/>
        <v>43</v>
      </c>
      <c r="O13" s="11"/>
      <c r="P13" s="4"/>
      <c r="S13" s="4"/>
      <c r="T13" s="16"/>
    </row>
    <row r="14" spans="1:15" ht="16.5" customHeight="1">
      <c r="A14" s="17">
        <v>12</v>
      </c>
      <c r="B14" s="6" t="s">
        <v>1182</v>
      </c>
      <c r="C14" s="6" t="s">
        <v>278</v>
      </c>
      <c r="E14" s="17">
        <v>10</v>
      </c>
      <c r="F14" s="17"/>
      <c r="G14" s="17">
        <v>10</v>
      </c>
      <c r="H14" s="17"/>
      <c r="I14" s="17">
        <v>16</v>
      </c>
      <c r="J14" s="17">
        <v>10</v>
      </c>
      <c r="K14" s="17"/>
      <c r="L14" s="17"/>
      <c r="M14" s="17"/>
      <c r="N14" s="46">
        <f>SUM(E14:M14)</f>
        <v>46</v>
      </c>
      <c r="O14" s="11"/>
    </row>
    <row r="15" spans="1:15" ht="16.5" customHeight="1">
      <c r="A15" s="17">
        <v>13</v>
      </c>
      <c r="B15" s="6" t="s">
        <v>1191</v>
      </c>
      <c r="C15" s="6" t="s">
        <v>281</v>
      </c>
      <c r="E15" s="17">
        <v>13</v>
      </c>
      <c r="F15" s="17"/>
      <c r="G15" s="17">
        <v>16</v>
      </c>
      <c r="H15" s="17"/>
      <c r="I15" s="17">
        <v>8</v>
      </c>
      <c r="J15" s="17">
        <v>16</v>
      </c>
      <c r="K15" s="17"/>
      <c r="L15" s="17"/>
      <c r="M15" s="17"/>
      <c r="N15" s="46">
        <f t="shared" si="0"/>
        <v>53</v>
      </c>
      <c r="O15" s="11"/>
    </row>
    <row r="16" spans="1:20" ht="16.5" customHeight="1">
      <c r="A16" s="17">
        <v>14</v>
      </c>
      <c r="B16" s="6" t="s">
        <v>270</v>
      </c>
      <c r="C16" s="6" t="s">
        <v>279</v>
      </c>
      <c r="E16" s="17">
        <v>8</v>
      </c>
      <c r="F16" s="17"/>
      <c r="G16" s="17">
        <v>15</v>
      </c>
      <c r="H16" s="17"/>
      <c r="I16" s="17">
        <v>16</v>
      </c>
      <c r="J16" s="17">
        <v>13</v>
      </c>
      <c r="K16" s="17"/>
      <c r="L16" s="17"/>
      <c r="M16" s="17"/>
      <c r="N16" s="46">
        <f t="shared" si="0"/>
        <v>52</v>
      </c>
      <c r="O16" s="11"/>
      <c r="P16" s="4"/>
      <c r="S16" s="4"/>
      <c r="T16" s="16"/>
    </row>
    <row r="17" spans="1:14" ht="16.5" customHeight="1">
      <c r="A17" s="17">
        <v>15</v>
      </c>
      <c r="B17" s="6" t="s">
        <v>1189</v>
      </c>
      <c r="C17" s="6" t="s">
        <v>279</v>
      </c>
      <c r="E17" s="17">
        <v>16</v>
      </c>
      <c r="F17" s="17"/>
      <c r="G17" s="17">
        <v>14</v>
      </c>
      <c r="H17" s="17"/>
      <c r="I17" s="17">
        <v>11</v>
      </c>
      <c r="J17" s="17">
        <v>16</v>
      </c>
      <c r="K17" s="17"/>
      <c r="L17" s="17"/>
      <c r="M17" s="17"/>
      <c r="N17" s="46">
        <f t="shared" si="0"/>
        <v>57</v>
      </c>
    </row>
    <row r="18" spans="2:14" ht="16.5" customHeight="1">
      <c r="B18" s="6" t="s">
        <v>272</v>
      </c>
      <c r="C18" s="6" t="s">
        <v>280</v>
      </c>
      <c r="E18" s="17">
        <v>16</v>
      </c>
      <c r="F18" s="17"/>
      <c r="G18" s="17">
        <v>13</v>
      </c>
      <c r="H18" s="17"/>
      <c r="I18" s="17">
        <v>12</v>
      </c>
      <c r="J18" s="17">
        <v>16</v>
      </c>
      <c r="K18" s="17"/>
      <c r="L18" s="17"/>
      <c r="M18" s="17"/>
      <c r="N18" s="46">
        <f t="shared" si="0"/>
        <v>57</v>
      </c>
    </row>
    <row r="19" spans="2:20" ht="16.5" customHeight="1">
      <c r="B19" s="6" t="s">
        <v>274</v>
      </c>
      <c r="C19" s="6" t="s">
        <v>280</v>
      </c>
      <c r="E19" s="17">
        <v>16</v>
      </c>
      <c r="F19" s="17"/>
      <c r="G19" s="17">
        <v>16</v>
      </c>
      <c r="H19" s="17"/>
      <c r="I19" s="17">
        <v>13</v>
      </c>
      <c r="J19" s="17">
        <v>16</v>
      </c>
      <c r="K19" s="17"/>
      <c r="L19" s="17"/>
      <c r="M19" s="17"/>
      <c r="N19" s="46">
        <f t="shared" si="0"/>
        <v>61</v>
      </c>
      <c r="O19" s="11"/>
      <c r="P19" s="4"/>
      <c r="S19" s="4"/>
      <c r="T19" s="16"/>
    </row>
    <row r="20" spans="2:20" ht="16.5" customHeight="1">
      <c r="B20" s="6" t="s">
        <v>1179</v>
      </c>
      <c r="C20" s="6" t="s">
        <v>280</v>
      </c>
      <c r="E20" s="17">
        <v>14</v>
      </c>
      <c r="F20" s="17"/>
      <c r="G20" s="17">
        <v>16</v>
      </c>
      <c r="H20" s="17"/>
      <c r="I20" s="17">
        <v>16</v>
      </c>
      <c r="J20" s="17">
        <v>16</v>
      </c>
      <c r="K20" s="17"/>
      <c r="L20" s="17"/>
      <c r="M20" s="17"/>
      <c r="N20" s="46">
        <f t="shared" si="0"/>
        <v>62</v>
      </c>
      <c r="O20" s="11"/>
      <c r="P20" s="4"/>
      <c r="S20" s="4"/>
      <c r="T20" s="16"/>
    </row>
    <row r="21" spans="2:14" ht="16.5" customHeight="1">
      <c r="B21" s="6" t="s">
        <v>273</v>
      </c>
      <c r="C21" s="6" t="s">
        <v>280</v>
      </c>
      <c r="E21" s="17">
        <v>15</v>
      </c>
      <c r="F21" s="17"/>
      <c r="G21" s="17">
        <v>16</v>
      </c>
      <c r="H21" s="17"/>
      <c r="I21" s="17">
        <v>15</v>
      </c>
      <c r="J21" s="17">
        <v>16</v>
      </c>
      <c r="K21" s="17"/>
      <c r="L21" s="17"/>
      <c r="M21" s="17"/>
      <c r="N21" s="46">
        <f t="shared" si="0"/>
        <v>62</v>
      </c>
    </row>
    <row r="22" spans="2:14" ht="16.5" customHeight="1">
      <c r="B22" s="6" t="s">
        <v>27</v>
      </c>
      <c r="C22" s="6" t="s">
        <v>280</v>
      </c>
      <c r="E22" s="17">
        <v>16</v>
      </c>
      <c r="F22" s="17"/>
      <c r="G22" s="17">
        <v>16</v>
      </c>
      <c r="H22" s="17"/>
      <c r="I22" s="17">
        <v>14</v>
      </c>
      <c r="J22" s="17">
        <v>16</v>
      </c>
      <c r="K22" s="17"/>
      <c r="L22" s="17"/>
      <c r="M22" s="17"/>
      <c r="N22" s="46">
        <f t="shared" si="0"/>
        <v>62</v>
      </c>
    </row>
    <row r="23" spans="2:14" ht="16.5" customHeight="1">
      <c r="B23" s="6" t="s">
        <v>503</v>
      </c>
      <c r="C23" s="6" t="s">
        <v>281</v>
      </c>
      <c r="E23" s="17"/>
      <c r="F23" s="17"/>
      <c r="G23" s="17"/>
      <c r="H23" s="17"/>
      <c r="I23" s="17"/>
      <c r="J23" s="17"/>
      <c r="K23" s="17"/>
      <c r="L23" s="17"/>
      <c r="M23" s="17"/>
      <c r="N23" s="46">
        <f t="shared" si="0"/>
        <v>0</v>
      </c>
    </row>
    <row r="24" spans="2:20" ht="16.5" customHeight="1">
      <c r="B24" s="6" t="s">
        <v>535</v>
      </c>
      <c r="C24" s="6" t="s">
        <v>279</v>
      </c>
      <c r="E24" s="17"/>
      <c r="F24" s="17"/>
      <c r="G24" s="17"/>
      <c r="H24" s="17"/>
      <c r="I24" s="17"/>
      <c r="J24" s="17"/>
      <c r="K24" s="17"/>
      <c r="L24" s="17"/>
      <c r="M24" s="17"/>
      <c r="N24" s="46">
        <f t="shared" si="0"/>
        <v>0</v>
      </c>
      <c r="O24" s="11"/>
      <c r="P24" s="4"/>
      <c r="S24" s="4"/>
      <c r="T24" s="16"/>
    </row>
    <row r="25" spans="2:15" ht="16.5" customHeight="1">
      <c r="B25" s="6" t="s">
        <v>1172</v>
      </c>
      <c r="C25" s="6" t="s">
        <v>281</v>
      </c>
      <c r="E25" s="17"/>
      <c r="F25" s="17"/>
      <c r="G25" s="17"/>
      <c r="H25" s="17"/>
      <c r="I25" s="17"/>
      <c r="J25" s="17"/>
      <c r="K25" s="17"/>
      <c r="L25" s="17"/>
      <c r="M25" s="17"/>
      <c r="N25" s="46">
        <f t="shared" si="0"/>
        <v>0</v>
      </c>
      <c r="O25" s="11"/>
    </row>
    <row r="26" spans="2:20" ht="16.5" customHeight="1">
      <c r="B26" s="6" t="s">
        <v>1168</v>
      </c>
      <c r="C26" s="6" t="s">
        <v>279</v>
      </c>
      <c r="E26" s="17"/>
      <c r="F26" s="17"/>
      <c r="G26" s="17"/>
      <c r="H26" s="17"/>
      <c r="I26" s="17"/>
      <c r="J26" s="17"/>
      <c r="K26" s="17"/>
      <c r="L26" s="17"/>
      <c r="M26" s="17"/>
      <c r="N26" s="46">
        <f t="shared" si="0"/>
        <v>0</v>
      </c>
      <c r="O26" s="11"/>
      <c r="S26" s="4"/>
      <c r="T26" s="16"/>
    </row>
    <row r="27" spans="6:20" ht="16.5" customHeight="1">
      <c r="F27" s="15"/>
      <c r="O27" s="11"/>
      <c r="S27" s="4"/>
      <c r="T27" s="16"/>
    </row>
    <row r="28" spans="5:20" ht="16.5" customHeight="1">
      <c r="E28" s="14"/>
      <c r="F28" s="15"/>
      <c r="L28" s="16"/>
      <c r="M28" s="16"/>
      <c r="O28" s="12"/>
      <c r="P28" s="4"/>
      <c r="S28" s="4"/>
      <c r="T28" s="16"/>
    </row>
    <row r="29" spans="1:18" ht="16.5" customHeight="1">
      <c r="A29" s="17" t="s">
        <v>152</v>
      </c>
      <c r="B29" s="6" t="s">
        <v>151</v>
      </c>
      <c r="C29" s="6" t="s">
        <v>168</v>
      </c>
      <c r="D29" s="17" t="s">
        <v>385</v>
      </c>
      <c r="E29" s="6" t="s">
        <v>679</v>
      </c>
      <c r="F29" s="6" t="s">
        <v>680</v>
      </c>
      <c r="G29" s="6" t="s">
        <v>681</v>
      </c>
      <c r="H29" s="6" t="s">
        <v>1178</v>
      </c>
      <c r="I29" s="6" t="s">
        <v>1170</v>
      </c>
      <c r="J29" s="6" t="s">
        <v>477</v>
      </c>
      <c r="K29" s="6" t="s">
        <v>1181</v>
      </c>
      <c r="L29" s="4" t="s">
        <v>460</v>
      </c>
      <c r="M29" s="4" t="s">
        <v>1171</v>
      </c>
      <c r="N29" s="6" t="s">
        <v>971</v>
      </c>
      <c r="O29" s="11"/>
      <c r="P29" s="13"/>
      <c r="Q29" s="11"/>
      <c r="R29" s="13"/>
    </row>
    <row r="30" spans="5:20" ht="16.5" customHeight="1">
      <c r="E30" s="14"/>
      <c r="F30" s="15"/>
      <c r="L30" s="16"/>
      <c r="M30" s="16"/>
      <c r="O30" s="12"/>
      <c r="P30" s="4"/>
      <c r="S30" s="4"/>
      <c r="T30" s="16"/>
    </row>
    <row r="31" spans="1:14" ht="16.5" customHeight="1">
      <c r="A31" s="17">
        <v>1</v>
      </c>
      <c r="B31" s="6" t="s">
        <v>273</v>
      </c>
      <c r="C31" s="6" t="s">
        <v>280</v>
      </c>
      <c r="E31" s="17">
        <v>1</v>
      </c>
      <c r="F31" s="17"/>
      <c r="G31" s="17">
        <v>1</v>
      </c>
      <c r="H31" s="17"/>
      <c r="I31" s="17">
        <v>1</v>
      </c>
      <c r="J31" s="17">
        <v>1</v>
      </c>
      <c r="K31" s="17"/>
      <c r="L31" s="17"/>
      <c r="M31" s="17"/>
      <c r="N31" s="46">
        <f aca="true" t="shared" si="1" ref="N31:N52">SUM(E31:M31)</f>
        <v>4</v>
      </c>
    </row>
    <row r="32" spans="1:20" ht="16.5" customHeight="1">
      <c r="A32" s="17">
        <v>2</v>
      </c>
      <c r="B32" s="6" t="s">
        <v>27</v>
      </c>
      <c r="C32" s="6" t="s">
        <v>280</v>
      </c>
      <c r="E32" s="46">
        <v>2</v>
      </c>
      <c r="F32" s="46"/>
      <c r="G32" s="17">
        <v>2</v>
      </c>
      <c r="H32" s="46"/>
      <c r="I32" s="17">
        <v>2</v>
      </c>
      <c r="J32" s="17">
        <v>3</v>
      </c>
      <c r="K32" s="17"/>
      <c r="L32" s="17"/>
      <c r="M32" s="17"/>
      <c r="N32" s="46">
        <f t="shared" si="1"/>
        <v>9</v>
      </c>
      <c r="O32" s="12"/>
      <c r="P32" s="4"/>
      <c r="S32" s="4"/>
      <c r="T32" s="16"/>
    </row>
    <row r="33" spans="1:20" ht="16.5" customHeight="1">
      <c r="A33" s="17">
        <v>3</v>
      </c>
      <c r="B33" s="6" t="s">
        <v>1183</v>
      </c>
      <c r="C33" s="6" t="s">
        <v>280</v>
      </c>
      <c r="E33" s="17">
        <v>4</v>
      </c>
      <c r="F33" s="17"/>
      <c r="G33" s="17">
        <v>7</v>
      </c>
      <c r="H33" s="17"/>
      <c r="I33" s="17">
        <v>3</v>
      </c>
      <c r="J33" s="17">
        <v>7</v>
      </c>
      <c r="K33" s="17"/>
      <c r="L33" s="17"/>
      <c r="M33" s="17"/>
      <c r="N33" s="46">
        <f t="shared" si="1"/>
        <v>21</v>
      </c>
      <c r="O33" s="12"/>
      <c r="P33" s="4"/>
      <c r="S33" s="4"/>
      <c r="T33" s="16"/>
    </row>
    <row r="34" spans="1:14" ht="16.5" customHeight="1">
      <c r="A34" s="17">
        <v>4</v>
      </c>
      <c r="B34" s="6" t="s">
        <v>973</v>
      </c>
      <c r="C34" s="6" t="s">
        <v>279</v>
      </c>
      <c r="E34" s="17">
        <v>5</v>
      </c>
      <c r="F34" s="17"/>
      <c r="G34" s="17">
        <v>3</v>
      </c>
      <c r="H34" s="17"/>
      <c r="I34" s="17">
        <v>7</v>
      </c>
      <c r="J34" s="17">
        <v>2</v>
      </c>
      <c r="K34" s="17"/>
      <c r="L34" s="17"/>
      <c r="M34" s="17"/>
      <c r="N34" s="46">
        <f t="shared" si="1"/>
        <v>17</v>
      </c>
    </row>
    <row r="35" spans="1:14" ht="16.5" customHeight="1">
      <c r="A35" s="17">
        <v>5</v>
      </c>
      <c r="B35" s="6" t="s">
        <v>313</v>
      </c>
      <c r="C35" s="6" t="s">
        <v>281</v>
      </c>
      <c r="E35" s="17">
        <v>9</v>
      </c>
      <c r="F35" s="17"/>
      <c r="G35" s="46">
        <v>5</v>
      </c>
      <c r="H35" s="17"/>
      <c r="I35" s="17">
        <v>5</v>
      </c>
      <c r="J35" s="17">
        <v>5</v>
      </c>
      <c r="K35" s="17"/>
      <c r="L35" s="17"/>
      <c r="M35" s="17"/>
      <c r="N35" s="46">
        <f t="shared" si="1"/>
        <v>24</v>
      </c>
    </row>
    <row r="36" spans="1:14" ht="16.5" customHeight="1">
      <c r="A36" s="17">
        <v>6</v>
      </c>
      <c r="B36" s="6" t="s">
        <v>312</v>
      </c>
      <c r="C36" s="6" t="s">
        <v>280</v>
      </c>
      <c r="E36" s="17">
        <v>7</v>
      </c>
      <c r="F36" s="17"/>
      <c r="G36" s="17">
        <v>9</v>
      </c>
      <c r="H36" s="46"/>
      <c r="I36" s="17">
        <v>4</v>
      </c>
      <c r="J36" s="17">
        <v>8</v>
      </c>
      <c r="K36" s="17"/>
      <c r="L36" s="17"/>
      <c r="M36" s="17"/>
      <c r="N36" s="46">
        <f>SUM(E36:M36)</f>
        <v>28</v>
      </c>
    </row>
    <row r="37" spans="1:14" ht="16.5" customHeight="1">
      <c r="A37" s="17">
        <v>7</v>
      </c>
      <c r="B37" s="6" t="s">
        <v>271</v>
      </c>
      <c r="C37" s="6" t="s">
        <v>280</v>
      </c>
      <c r="E37" s="17">
        <v>3</v>
      </c>
      <c r="F37" s="17"/>
      <c r="G37" s="17">
        <v>10</v>
      </c>
      <c r="H37" s="17"/>
      <c r="I37" s="17">
        <v>8</v>
      </c>
      <c r="J37" s="17">
        <v>9</v>
      </c>
      <c r="K37" s="17"/>
      <c r="L37" s="17"/>
      <c r="M37" s="17"/>
      <c r="N37" s="46">
        <f t="shared" si="1"/>
        <v>30</v>
      </c>
    </row>
    <row r="38" spans="1:14" ht="16.5" customHeight="1">
      <c r="A38" s="17">
        <v>8</v>
      </c>
      <c r="B38" s="6" t="s">
        <v>1176</v>
      </c>
      <c r="C38" s="6" t="s">
        <v>505</v>
      </c>
      <c r="E38" s="17">
        <v>10</v>
      </c>
      <c r="F38" s="17"/>
      <c r="G38" s="46">
        <v>8</v>
      </c>
      <c r="H38" s="17"/>
      <c r="I38" s="17">
        <v>6</v>
      </c>
      <c r="J38" s="17">
        <v>12</v>
      </c>
      <c r="K38" s="17"/>
      <c r="L38" s="17"/>
      <c r="M38" s="17"/>
      <c r="N38" s="46">
        <f t="shared" si="1"/>
        <v>36</v>
      </c>
    </row>
    <row r="39" spans="1:14" ht="16.5" customHeight="1">
      <c r="A39" s="17">
        <v>9</v>
      </c>
      <c r="B39" s="6" t="s">
        <v>270</v>
      </c>
      <c r="C39" s="6" t="s">
        <v>279</v>
      </c>
      <c r="E39" s="17">
        <v>6</v>
      </c>
      <c r="F39" s="17"/>
      <c r="G39" s="17">
        <v>4</v>
      </c>
      <c r="H39" s="17"/>
      <c r="I39" s="17">
        <v>16</v>
      </c>
      <c r="J39" s="17">
        <v>4</v>
      </c>
      <c r="K39" s="17"/>
      <c r="L39" s="17"/>
      <c r="M39" s="17"/>
      <c r="N39" s="46">
        <f t="shared" si="1"/>
        <v>30</v>
      </c>
    </row>
    <row r="40" spans="1:20" ht="16.5" customHeight="1">
      <c r="A40" s="17">
        <v>10</v>
      </c>
      <c r="B40" s="6" t="s">
        <v>1174</v>
      </c>
      <c r="C40" s="6" t="s">
        <v>281</v>
      </c>
      <c r="E40" s="17">
        <v>13</v>
      </c>
      <c r="F40" s="17"/>
      <c r="G40" s="46">
        <v>11</v>
      </c>
      <c r="H40" s="17"/>
      <c r="I40" s="17">
        <v>10</v>
      </c>
      <c r="J40" s="46">
        <v>10</v>
      </c>
      <c r="K40" s="17"/>
      <c r="L40" s="17"/>
      <c r="M40" s="17"/>
      <c r="N40" s="46">
        <f t="shared" si="1"/>
        <v>44</v>
      </c>
      <c r="O40" s="12"/>
      <c r="P40" s="4"/>
      <c r="S40" s="4"/>
      <c r="T40" s="16"/>
    </row>
    <row r="41" spans="1:14" ht="16.5" customHeight="1">
      <c r="A41" s="17">
        <v>11</v>
      </c>
      <c r="B41" s="6" t="s">
        <v>1180</v>
      </c>
      <c r="C41" s="6" t="s">
        <v>279</v>
      </c>
      <c r="E41" s="17">
        <v>15</v>
      </c>
      <c r="F41" s="17"/>
      <c r="G41" s="17">
        <v>12</v>
      </c>
      <c r="H41" s="17"/>
      <c r="I41" s="17">
        <v>9</v>
      </c>
      <c r="J41" s="17">
        <v>13</v>
      </c>
      <c r="K41" s="17"/>
      <c r="L41" s="17"/>
      <c r="M41" s="17"/>
      <c r="N41" s="46">
        <f t="shared" si="1"/>
        <v>49</v>
      </c>
    </row>
    <row r="42" spans="1:14" ht="16.5" customHeight="1">
      <c r="A42" s="17">
        <v>12</v>
      </c>
      <c r="B42" s="6" t="s">
        <v>1190</v>
      </c>
      <c r="C42" s="6" t="s">
        <v>279</v>
      </c>
      <c r="E42" s="17">
        <v>14</v>
      </c>
      <c r="F42" s="17"/>
      <c r="G42" s="46">
        <v>13</v>
      </c>
      <c r="H42" s="17"/>
      <c r="I42" s="17">
        <v>11</v>
      </c>
      <c r="J42" s="17">
        <v>15</v>
      </c>
      <c r="K42" s="17"/>
      <c r="L42" s="17"/>
      <c r="M42" s="17"/>
      <c r="N42" s="46">
        <f t="shared" si="1"/>
        <v>53</v>
      </c>
    </row>
    <row r="43" spans="1:14" ht="16.5" customHeight="1">
      <c r="A43" s="17">
        <v>13</v>
      </c>
      <c r="B43" s="6" t="s">
        <v>1168</v>
      </c>
      <c r="C43" s="6" t="s">
        <v>279</v>
      </c>
      <c r="E43" s="17">
        <v>16</v>
      </c>
      <c r="F43" s="17"/>
      <c r="G43" s="17">
        <v>6</v>
      </c>
      <c r="H43" s="17"/>
      <c r="I43" s="17">
        <v>16</v>
      </c>
      <c r="J43" s="17">
        <v>6</v>
      </c>
      <c r="K43" s="17"/>
      <c r="L43" s="17"/>
      <c r="M43" s="17"/>
      <c r="N43" s="46">
        <f t="shared" si="1"/>
        <v>44</v>
      </c>
    </row>
    <row r="44" spans="1:14" ht="16.5" customHeight="1">
      <c r="A44" s="17">
        <v>14</v>
      </c>
      <c r="B44" s="6" t="s">
        <v>282</v>
      </c>
      <c r="C44" s="6" t="s">
        <v>280</v>
      </c>
      <c r="E44" s="17">
        <v>8</v>
      </c>
      <c r="F44" s="46"/>
      <c r="G44" s="17">
        <v>16</v>
      </c>
      <c r="H44" s="17"/>
      <c r="I44" s="17">
        <v>16</v>
      </c>
      <c r="J44" s="17">
        <v>16</v>
      </c>
      <c r="K44" s="17"/>
      <c r="L44" s="17"/>
      <c r="M44" s="17"/>
      <c r="N44" s="46">
        <f t="shared" si="1"/>
        <v>56</v>
      </c>
    </row>
    <row r="45" spans="1:14" ht="16.5" customHeight="1">
      <c r="A45" s="17">
        <v>15</v>
      </c>
      <c r="B45" s="6" t="s">
        <v>274</v>
      </c>
      <c r="C45" s="6" t="s">
        <v>280</v>
      </c>
      <c r="E45" s="46">
        <v>12</v>
      </c>
      <c r="F45" s="46"/>
      <c r="G45" s="17">
        <v>16</v>
      </c>
      <c r="H45" s="17"/>
      <c r="I45" s="17">
        <v>12</v>
      </c>
      <c r="J45" s="46">
        <v>11</v>
      </c>
      <c r="K45" s="17"/>
      <c r="L45" s="17"/>
      <c r="M45" s="17"/>
      <c r="N45" s="46">
        <f t="shared" si="1"/>
        <v>51</v>
      </c>
    </row>
    <row r="46" spans="2:20" ht="16.5" customHeight="1">
      <c r="B46" s="6" t="s">
        <v>535</v>
      </c>
      <c r="C46" s="6" t="s">
        <v>279</v>
      </c>
      <c r="E46" s="17">
        <v>11</v>
      </c>
      <c r="F46" s="17"/>
      <c r="G46" s="17">
        <v>15</v>
      </c>
      <c r="H46" s="17"/>
      <c r="I46" s="17">
        <v>16</v>
      </c>
      <c r="J46" s="17">
        <v>14</v>
      </c>
      <c r="K46" s="17"/>
      <c r="L46" s="17"/>
      <c r="M46" s="17"/>
      <c r="N46" s="46">
        <f t="shared" si="1"/>
        <v>56</v>
      </c>
      <c r="O46" s="12"/>
      <c r="P46" s="4"/>
      <c r="S46" s="4"/>
      <c r="T46" s="16"/>
    </row>
    <row r="47" spans="2:20" ht="16.5" customHeight="1">
      <c r="B47" s="6" t="s">
        <v>272</v>
      </c>
      <c r="C47" s="6" t="s">
        <v>280</v>
      </c>
      <c r="E47" s="17">
        <v>16</v>
      </c>
      <c r="F47" s="17"/>
      <c r="G47" s="17">
        <v>16</v>
      </c>
      <c r="H47" s="17"/>
      <c r="I47" s="17">
        <v>13</v>
      </c>
      <c r="J47" s="17">
        <v>16</v>
      </c>
      <c r="K47" s="17"/>
      <c r="L47" s="17"/>
      <c r="M47" s="17"/>
      <c r="N47" s="46">
        <f t="shared" si="1"/>
        <v>61</v>
      </c>
      <c r="O47" s="12"/>
      <c r="P47" s="4"/>
      <c r="S47" s="4"/>
      <c r="T47" s="16"/>
    </row>
    <row r="48" spans="2:15" ht="16.5" customHeight="1">
      <c r="B48" s="6" t="s">
        <v>1182</v>
      </c>
      <c r="C48" s="6" t="s">
        <v>278</v>
      </c>
      <c r="E48" s="17">
        <v>16</v>
      </c>
      <c r="F48" s="17"/>
      <c r="G48" s="17">
        <v>14</v>
      </c>
      <c r="H48" s="17"/>
      <c r="I48" s="17">
        <v>16</v>
      </c>
      <c r="J48" s="17">
        <v>16</v>
      </c>
      <c r="K48" s="17"/>
      <c r="L48" s="17"/>
      <c r="M48" s="17"/>
      <c r="N48" s="46">
        <f t="shared" si="1"/>
        <v>62</v>
      </c>
      <c r="O48" s="11"/>
    </row>
    <row r="49" spans="2:14" ht="16.5" customHeight="1">
      <c r="B49" s="6" t="s">
        <v>1169</v>
      </c>
      <c r="C49" s="6" t="s">
        <v>281</v>
      </c>
      <c r="E49" s="17"/>
      <c r="F49" s="17"/>
      <c r="G49" s="17"/>
      <c r="H49" s="17"/>
      <c r="I49" s="17"/>
      <c r="J49" s="17"/>
      <c r="K49" s="17"/>
      <c r="L49" s="17"/>
      <c r="M49" s="17"/>
      <c r="N49" s="46">
        <f t="shared" si="1"/>
        <v>0</v>
      </c>
    </row>
    <row r="50" spans="2:14" ht="16.5" customHeight="1">
      <c r="B50" s="6" t="s">
        <v>536</v>
      </c>
      <c r="C50" s="6" t="s">
        <v>280</v>
      </c>
      <c r="E50" s="17"/>
      <c r="F50" s="17"/>
      <c r="G50" s="17"/>
      <c r="H50" s="17"/>
      <c r="I50" s="17"/>
      <c r="J50" s="46"/>
      <c r="K50" s="17"/>
      <c r="L50" s="17"/>
      <c r="M50" s="17"/>
      <c r="N50" s="46">
        <f t="shared" si="1"/>
        <v>0</v>
      </c>
    </row>
    <row r="51" spans="2:14" ht="16.5" customHeight="1">
      <c r="B51" s="6" t="s">
        <v>1173</v>
      </c>
      <c r="C51" s="6" t="s">
        <v>278</v>
      </c>
      <c r="E51" s="17"/>
      <c r="F51" s="17"/>
      <c r="G51" s="17"/>
      <c r="H51" s="17"/>
      <c r="I51" s="17"/>
      <c r="J51" s="17"/>
      <c r="K51" s="17"/>
      <c r="L51" s="17"/>
      <c r="M51" s="17"/>
      <c r="N51" s="46">
        <f t="shared" si="1"/>
        <v>0</v>
      </c>
    </row>
    <row r="52" spans="2:14" ht="16.5" customHeight="1">
      <c r="B52" s="6" t="s">
        <v>311</v>
      </c>
      <c r="C52" s="6" t="s">
        <v>281</v>
      </c>
      <c r="E52" s="17"/>
      <c r="F52" s="17"/>
      <c r="G52" s="17"/>
      <c r="H52" s="17"/>
      <c r="I52" s="17"/>
      <c r="J52" s="17"/>
      <c r="K52" s="17"/>
      <c r="L52" s="17"/>
      <c r="M52" s="17"/>
      <c r="N52" s="46">
        <f t="shared" si="1"/>
        <v>0</v>
      </c>
    </row>
  </sheetData>
  <printOptions gridLines="1"/>
  <pageMargins left="0.5" right="0" top="1" bottom="1" header="0.5" footer="0.5"/>
  <pageSetup horizontalDpi="600" verticalDpi="600" orientation="landscape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137"/>
  <sheetViews>
    <sheetView workbookViewId="0" topLeftCell="A94">
      <selection activeCell="A120" sqref="A120:S120"/>
    </sheetView>
  </sheetViews>
  <sheetFormatPr defaultColWidth="9.140625" defaultRowHeight="12.75"/>
  <cols>
    <col min="1" max="1" width="14.00390625" style="0" customWidth="1"/>
  </cols>
  <sheetData>
    <row r="2" ht="12.75">
      <c r="A2" t="s">
        <v>6</v>
      </c>
    </row>
    <row r="4" ht="12.75">
      <c r="A4" t="s">
        <v>1</v>
      </c>
    </row>
    <row r="5" ht="12.75">
      <c r="B5" t="s">
        <v>2</v>
      </c>
    </row>
    <row r="6" ht="12.75">
      <c r="A6" t="s">
        <v>3</v>
      </c>
    </row>
    <row r="7" ht="12.75">
      <c r="B7" t="s">
        <v>4</v>
      </c>
    </row>
    <row r="8" ht="12.75">
      <c r="B8" t="s">
        <v>5</v>
      </c>
    </row>
    <row r="10" ht="12.75">
      <c r="A10" t="s">
        <v>246</v>
      </c>
    </row>
    <row r="11" ht="12.75">
      <c r="A11" t="s">
        <v>9</v>
      </c>
    </row>
    <row r="12" ht="12.75">
      <c r="A12" t="s">
        <v>28</v>
      </c>
    </row>
    <row r="13" ht="12.75">
      <c r="A13" t="s">
        <v>249</v>
      </c>
    </row>
    <row r="14" ht="12.75">
      <c r="B14" t="s">
        <v>140</v>
      </c>
    </row>
    <row r="15" ht="12.75">
      <c r="B15" t="s">
        <v>253</v>
      </c>
    </row>
    <row r="16" ht="12.75">
      <c r="B16" t="s">
        <v>139</v>
      </c>
    </row>
    <row r="17" ht="12.75">
      <c r="B17" t="s">
        <v>252</v>
      </c>
    </row>
    <row r="18" ht="12.75">
      <c r="B18" t="s">
        <v>248</v>
      </c>
    </row>
    <row r="19" ht="12.75">
      <c r="B19" t="s">
        <v>251</v>
      </c>
    </row>
    <row r="20" ht="12.75">
      <c r="B20" t="s">
        <v>254</v>
      </c>
    </row>
    <row r="21" ht="12.75">
      <c r="B21" t="s">
        <v>250</v>
      </c>
    </row>
    <row r="22" ht="12.75">
      <c r="B22" t="s">
        <v>255</v>
      </c>
    </row>
    <row r="23" ht="12.75">
      <c r="B23" t="s">
        <v>137</v>
      </c>
    </row>
    <row r="24" ht="12.75">
      <c r="B24" t="s">
        <v>29</v>
      </c>
    </row>
    <row r="25" ht="12.75">
      <c r="A25" t="s">
        <v>132</v>
      </c>
    </row>
    <row r="26" ht="12.75">
      <c r="A26" t="s">
        <v>141</v>
      </c>
    </row>
    <row r="27" ht="12.75">
      <c r="A27" t="s">
        <v>191</v>
      </c>
    </row>
    <row r="28" ht="12.75">
      <c r="A28" t="s">
        <v>142</v>
      </c>
    </row>
    <row r="29" ht="12.75">
      <c r="A29" t="s">
        <v>125</v>
      </c>
    </row>
    <row r="30" ht="12.75">
      <c r="A30" t="s">
        <v>143</v>
      </c>
    </row>
    <row r="32" ht="12.75">
      <c r="A32" t="s">
        <v>173</v>
      </c>
    </row>
    <row r="33" ht="12.75">
      <c r="B33" t="s">
        <v>174</v>
      </c>
    </row>
    <row r="34" ht="12.75">
      <c r="B34" t="s">
        <v>136</v>
      </c>
    </row>
    <row r="35" ht="12.75">
      <c r="B35" t="s">
        <v>175</v>
      </c>
    </row>
    <row r="36" ht="12.75">
      <c r="A36" t="s">
        <v>177</v>
      </c>
    </row>
    <row r="37" ht="12.75">
      <c r="A37" t="s">
        <v>184</v>
      </c>
    </row>
    <row r="38" ht="12.75">
      <c r="A38" t="s">
        <v>178</v>
      </c>
    </row>
    <row r="39" ht="12.75">
      <c r="A39" t="s">
        <v>179</v>
      </c>
    </row>
    <row r="40" ht="12.75">
      <c r="A40" t="s">
        <v>181</v>
      </c>
    </row>
    <row r="41" ht="12.75">
      <c r="A41" t="s">
        <v>182</v>
      </c>
    </row>
    <row r="42" ht="12.75">
      <c r="A42" t="s">
        <v>247</v>
      </c>
    </row>
    <row r="43" ht="12.75">
      <c r="A43" t="s">
        <v>180</v>
      </c>
    </row>
    <row r="44" ht="12.75">
      <c r="A44" t="s">
        <v>186</v>
      </c>
    </row>
    <row r="45" ht="12.75">
      <c r="A45" t="s">
        <v>144</v>
      </c>
    </row>
    <row r="46" ht="12.75">
      <c r="A46" t="s">
        <v>185</v>
      </c>
    </row>
    <row r="47" ht="12.75">
      <c r="A47" t="s">
        <v>138</v>
      </c>
    </row>
    <row r="48" ht="12.75">
      <c r="B48" t="s">
        <v>176</v>
      </c>
    </row>
    <row r="49" ht="12.75">
      <c r="B49" t="s">
        <v>0</v>
      </c>
    </row>
    <row r="50" ht="12.75">
      <c r="B50" t="s">
        <v>183</v>
      </c>
    </row>
    <row r="51" ht="12.75">
      <c r="B51" t="s">
        <v>187</v>
      </c>
    </row>
    <row r="52" ht="12.75">
      <c r="B52" t="s">
        <v>188</v>
      </c>
    </row>
    <row r="53" ht="12.75">
      <c r="B53" t="s">
        <v>189</v>
      </c>
    </row>
    <row r="54" ht="12.75">
      <c r="B54" t="s">
        <v>190</v>
      </c>
    </row>
    <row r="55" ht="12.75">
      <c r="A55" t="s">
        <v>126</v>
      </c>
    </row>
    <row r="56" ht="12.75">
      <c r="A56" t="s">
        <v>192</v>
      </c>
    </row>
    <row r="57" ht="12.75">
      <c r="A57" t="s">
        <v>129</v>
      </c>
    </row>
    <row r="59" ht="12.75">
      <c r="A59" t="s">
        <v>17</v>
      </c>
    </row>
    <row r="60" ht="12.75">
      <c r="A60" t="s">
        <v>15</v>
      </c>
    </row>
    <row r="61" ht="12.75">
      <c r="A61" t="s">
        <v>16</v>
      </c>
    </row>
    <row r="62" ht="12.75">
      <c r="A62" t="s">
        <v>18</v>
      </c>
    </row>
    <row r="63" ht="12.75">
      <c r="A63" t="s">
        <v>245</v>
      </c>
    </row>
    <row r="65" ht="12.75">
      <c r="A65" t="s">
        <v>244</v>
      </c>
    </row>
    <row r="66" ht="12.75">
      <c r="A66" t="s">
        <v>194</v>
      </c>
    </row>
    <row r="67" ht="12.75">
      <c r="A67" t="s">
        <v>195</v>
      </c>
    </row>
    <row r="69" ht="12.75">
      <c r="A69" t="s">
        <v>196</v>
      </c>
    </row>
    <row r="70" ht="12.75">
      <c r="A70" t="s">
        <v>197</v>
      </c>
    </row>
    <row r="72" ht="12.75">
      <c r="A72" t="s">
        <v>240</v>
      </c>
    </row>
    <row r="73" ht="12.75">
      <c r="A73" t="s">
        <v>243</v>
      </c>
    </row>
    <row r="74" ht="12.75">
      <c r="A74" t="s">
        <v>123</v>
      </c>
    </row>
    <row r="75" ht="12.75">
      <c r="A75" t="s">
        <v>128</v>
      </c>
    </row>
    <row r="77" ht="12.75">
      <c r="A77" t="s">
        <v>145</v>
      </c>
    </row>
    <row r="78" ht="12.75">
      <c r="A78" t="s">
        <v>146</v>
      </c>
    </row>
    <row r="80" ht="12.75">
      <c r="A80" t="s">
        <v>130</v>
      </c>
    </row>
    <row r="81" ht="12.75">
      <c r="A81" t="s">
        <v>131</v>
      </c>
    </row>
    <row r="82" ht="12.75">
      <c r="A82" t="s">
        <v>133</v>
      </c>
    </row>
    <row r="84" ht="12.75">
      <c r="A84" t="s">
        <v>134</v>
      </c>
    </row>
    <row r="85" ht="12.75">
      <c r="A85" t="s">
        <v>135</v>
      </c>
    </row>
    <row r="86" ht="12.75">
      <c r="A86" t="s">
        <v>31</v>
      </c>
    </row>
    <row r="87" ht="12.75">
      <c r="A87" t="s">
        <v>32</v>
      </c>
    </row>
    <row r="88" ht="12.75">
      <c r="A88" t="s">
        <v>236</v>
      </c>
    </row>
    <row r="90" ht="12.75">
      <c r="A90" t="s">
        <v>127</v>
      </c>
    </row>
    <row r="91" ht="12.75">
      <c r="A91" s="9" t="s">
        <v>33</v>
      </c>
    </row>
    <row r="92" ht="12.75">
      <c r="A92" s="9" t="s">
        <v>34</v>
      </c>
    </row>
    <row r="93" ht="12.75">
      <c r="A93" s="9" t="s">
        <v>35</v>
      </c>
    </row>
    <row r="95" spans="1:15" ht="12.75" customHeight="1">
      <c r="A95" s="51" t="s">
        <v>10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ht="12.75" customHeight="1">
      <c r="A96" s="51" t="s">
        <v>11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12.75" customHeight="1">
      <c r="A97" s="51" t="s">
        <v>12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12.75" customHeight="1">
      <c r="A98" s="51" t="s">
        <v>13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ht="12.75" customHeight="1">
      <c r="A99" s="51" t="s">
        <v>14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ht="12.75" customHeight="1">
      <c r="A100" s="10"/>
    </row>
    <row r="101" ht="12.75" customHeight="1">
      <c r="A101" t="s">
        <v>237</v>
      </c>
    </row>
    <row r="102" ht="12.75" customHeight="1">
      <c r="A102" t="s">
        <v>238</v>
      </c>
    </row>
    <row r="103" ht="12.75" customHeight="1">
      <c r="A103" t="s">
        <v>239</v>
      </c>
    </row>
    <row r="104" ht="12.75" customHeight="1"/>
    <row r="105" ht="12.75" customHeight="1">
      <c r="A105" t="s">
        <v>310</v>
      </c>
    </row>
    <row r="106" ht="12.75" customHeight="1"/>
    <row r="107" ht="12.75" customHeight="1">
      <c r="A107" t="s">
        <v>124</v>
      </c>
    </row>
    <row r="108" ht="12.75" customHeight="1"/>
    <row r="109" ht="12.75" customHeight="1">
      <c r="A109" t="s">
        <v>314</v>
      </c>
    </row>
    <row r="110" ht="12.75" customHeight="1">
      <c r="A110" t="s">
        <v>315</v>
      </c>
    </row>
    <row r="111" ht="12.75" customHeight="1">
      <c r="A111" t="s">
        <v>316</v>
      </c>
    </row>
    <row r="112" ht="12.75" customHeight="1">
      <c r="A112" t="s">
        <v>317</v>
      </c>
    </row>
    <row r="114" ht="12.75">
      <c r="A114" t="s">
        <v>7</v>
      </c>
    </row>
    <row r="115" ht="12.75">
      <c r="A115" t="s">
        <v>8</v>
      </c>
    </row>
    <row r="116" ht="12.75">
      <c r="A116" t="s">
        <v>30</v>
      </c>
    </row>
    <row r="118" ht="12.75">
      <c r="A118" s="8" t="s">
        <v>372</v>
      </c>
    </row>
    <row r="119" spans="1:19" ht="12.75" customHeight="1">
      <c r="A119" s="51" t="s">
        <v>366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1:19" ht="12.75" customHeight="1">
      <c r="A120" s="51" t="s">
        <v>367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1:19" ht="12.75" customHeight="1">
      <c r="A121" s="51" t="s">
        <v>368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1:19" ht="12.75" customHeight="1">
      <c r="A122" s="51" t="s">
        <v>369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1:19" ht="12.75" customHeight="1">
      <c r="A123" s="51" t="s">
        <v>370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</row>
    <row r="124" spans="1:19" ht="12.75" customHeight="1">
      <c r="A124" s="51" t="s">
        <v>371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</row>
    <row r="126" spans="1:19" ht="12.75" customHeight="1">
      <c r="A126" s="51" t="s">
        <v>373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1:19" ht="12.75" customHeight="1">
      <c r="A127" s="51" t="s">
        <v>374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</row>
    <row r="128" spans="1:19" ht="12.75" customHeight="1">
      <c r="A128" s="51" t="s">
        <v>375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</row>
    <row r="129" spans="1:19" ht="12.75" customHeight="1">
      <c r="A129" s="51" t="s">
        <v>376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</row>
    <row r="132" spans="1:19" ht="12.75" customHeight="1">
      <c r="A132" s="51" t="s">
        <v>377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</row>
    <row r="133" spans="1:19" ht="12.75" customHeight="1">
      <c r="A133" s="51" t="s">
        <v>378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</row>
    <row r="134" spans="1:19" ht="12.75" customHeight="1">
      <c r="A134" s="51" t="s">
        <v>379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1:19" ht="12.75" customHeight="1">
      <c r="A135" s="51" t="s">
        <v>380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</row>
    <row r="136" spans="1:19" ht="12.75" customHeight="1">
      <c r="A136" s="51" t="s">
        <v>381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</row>
    <row r="137" spans="1:19" ht="12.75" customHeight="1">
      <c r="A137" s="51" t="s">
        <v>382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</sheetData>
  <mergeCells count="21">
    <mergeCell ref="A135:S135"/>
    <mergeCell ref="A136:S136"/>
    <mergeCell ref="A137:S137"/>
    <mergeCell ref="A129:S129"/>
    <mergeCell ref="A132:S132"/>
    <mergeCell ref="A133:S133"/>
    <mergeCell ref="A134:S134"/>
    <mergeCell ref="A124:S124"/>
    <mergeCell ref="A126:S126"/>
    <mergeCell ref="A127:S127"/>
    <mergeCell ref="A128:S128"/>
    <mergeCell ref="A122:S122"/>
    <mergeCell ref="A123:S123"/>
    <mergeCell ref="A119:S119"/>
    <mergeCell ref="A120:S120"/>
    <mergeCell ref="A121:S121"/>
    <mergeCell ref="A99:O99"/>
    <mergeCell ref="A95:O95"/>
    <mergeCell ref="A96:O96"/>
    <mergeCell ref="A97:O97"/>
    <mergeCell ref="A98:O98"/>
  </mergeCells>
  <printOptions gridLines="1"/>
  <pageMargins left="0.25" right="0.25" top="0.25" bottom="0.25" header="0.5" footer="0.5"/>
  <pageSetup horizontalDpi="600" verticalDpi="600" orientation="portrait" scale="8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0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21.28125" style="6" bestFit="1" customWidth="1"/>
    <col min="2" max="2" width="20.421875" style="6" customWidth="1"/>
    <col min="3" max="3" width="13.7109375" style="6" customWidth="1"/>
    <col min="4" max="4" width="6.7109375" style="6" customWidth="1"/>
    <col min="5" max="5" width="6.8515625" style="6" customWidth="1"/>
    <col min="6" max="16384" width="9.140625" style="6" customWidth="1"/>
  </cols>
  <sheetData>
    <row r="1" spans="1:3" ht="12.75">
      <c r="A1" s="6" t="s">
        <v>168</v>
      </c>
      <c r="B1" s="6" t="s">
        <v>193</v>
      </c>
      <c r="C1" s="6" t="s">
        <v>153</v>
      </c>
    </row>
    <row r="2" spans="1:3" ht="12.75">
      <c r="A2" s="23" t="s">
        <v>198</v>
      </c>
      <c r="B2" s="18" t="s">
        <v>451</v>
      </c>
      <c r="C2" s="18" t="s">
        <v>340</v>
      </c>
    </row>
    <row r="3" spans="1:3" ht="12.75">
      <c r="A3" s="24" t="s">
        <v>500</v>
      </c>
      <c r="B3" s="18" t="s">
        <v>296</v>
      </c>
      <c r="C3" s="19" t="s">
        <v>340</v>
      </c>
    </row>
    <row r="4" spans="1:3" ht="12.75">
      <c r="A4" s="23" t="s">
        <v>198</v>
      </c>
      <c r="B4" s="18" t="s">
        <v>452</v>
      </c>
      <c r="C4" s="18" t="s">
        <v>342</v>
      </c>
    </row>
    <row r="5" spans="1:3" ht="12.75">
      <c r="A5" s="23" t="s">
        <v>198</v>
      </c>
      <c r="B5" s="18" t="s">
        <v>460</v>
      </c>
      <c r="C5" s="18" t="s">
        <v>391</v>
      </c>
    </row>
    <row r="6" spans="1:3" ht="12.75">
      <c r="A6" s="24" t="s">
        <v>500</v>
      </c>
      <c r="B6" s="18" t="s">
        <v>491</v>
      </c>
      <c r="C6" s="18" t="s">
        <v>391</v>
      </c>
    </row>
    <row r="7" spans="1:3" ht="12.75">
      <c r="A7" s="21" t="s">
        <v>501</v>
      </c>
      <c r="B7" s="18" t="s">
        <v>443</v>
      </c>
      <c r="C7" s="18" t="s">
        <v>391</v>
      </c>
    </row>
    <row r="8" spans="1:3" ht="12.75">
      <c r="A8" s="23" t="s">
        <v>198</v>
      </c>
      <c r="B8" s="18" t="s">
        <v>461</v>
      </c>
      <c r="C8" s="18" t="s">
        <v>391</v>
      </c>
    </row>
    <row r="9" spans="1:3" ht="12.75">
      <c r="A9" s="23" t="s">
        <v>198</v>
      </c>
      <c r="B9" s="18" t="s">
        <v>462</v>
      </c>
      <c r="C9" s="18" t="s">
        <v>391</v>
      </c>
    </row>
    <row r="10" spans="1:3" ht="12.75">
      <c r="A10" s="24" t="s">
        <v>502</v>
      </c>
      <c r="B10" s="18" t="s">
        <v>481</v>
      </c>
      <c r="C10" s="18" t="s">
        <v>418</v>
      </c>
    </row>
    <row r="11" spans="1:3" ht="12.75">
      <c r="A11" s="24" t="s">
        <v>502</v>
      </c>
      <c r="B11" s="18" t="s">
        <v>482</v>
      </c>
      <c r="C11" s="19" t="s">
        <v>419</v>
      </c>
    </row>
    <row r="12" spans="1:3" ht="12.75">
      <c r="A12" s="21" t="s">
        <v>501</v>
      </c>
      <c r="B12" s="18" t="s">
        <v>439</v>
      </c>
      <c r="C12" s="18" t="s">
        <v>386</v>
      </c>
    </row>
    <row r="13" spans="1:3" ht="12.75">
      <c r="A13" s="23" t="s">
        <v>198</v>
      </c>
      <c r="B13" s="18" t="s">
        <v>461</v>
      </c>
      <c r="C13" s="18" t="s">
        <v>386</v>
      </c>
    </row>
    <row r="14" spans="1:3" ht="12.75">
      <c r="A14" s="23" t="s">
        <v>198</v>
      </c>
      <c r="B14" s="18" t="s">
        <v>463</v>
      </c>
      <c r="C14" s="19" t="s">
        <v>403</v>
      </c>
    </row>
    <row r="15" spans="1:3" ht="12.75">
      <c r="A15" s="23" t="s">
        <v>198</v>
      </c>
      <c r="B15" s="18" t="s">
        <v>464</v>
      </c>
      <c r="C15" s="18" t="s">
        <v>404</v>
      </c>
    </row>
    <row r="16" spans="1:3" ht="12.75">
      <c r="A16" s="23" t="s">
        <v>198</v>
      </c>
      <c r="B16" s="18" t="s">
        <v>465</v>
      </c>
      <c r="C16" s="18" t="s">
        <v>405</v>
      </c>
    </row>
    <row r="17" spans="1:3" ht="12.75">
      <c r="A17" s="23" t="s">
        <v>198</v>
      </c>
      <c r="B17" s="18" t="s">
        <v>466</v>
      </c>
      <c r="C17" s="18" t="s">
        <v>406</v>
      </c>
    </row>
    <row r="18" spans="1:3" ht="12.75">
      <c r="A18" s="23" t="s">
        <v>198</v>
      </c>
      <c r="B18" s="18" t="s">
        <v>467</v>
      </c>
      <c r="C18" s="18" t="s">
        <v>407</v>
      </c>
    </row>
    <row r="19" spans="1:3" ht="12.75">
      <c r="A19" s="24" t="s">
        <v>500</v>
      </c>
      <c r="B19" s="18" t="s">
        <v>492</v>
      </c>
      <c r="C19" s="18" t="s">
        <v>393</v>
      </c>
    </row>
    <row r="20" spans="1:3" ht="12.75">
      <c r="A20" s="21" t="s">
        <v>499</v>
      </c>
      <c r="B20" s="18" t="s">
        <v>445</v>
      </c>
      <c r="C20" s="18" t="s">
        <v>393</v>
      </c>
    </row>
    <row r="21" spans="1:3" ht="12.75">
      <c r="A21" s="25" t="s">
        <v>500</v>
      </c>
      <c r="B21" s="18" t="s">
        <v>493</v>
      </c>
      <c r="C21" s="18" t="s">
        <v>432</v>
      </c>
    </row>
    <row r="22" spans="1:3" ht="12.75">
      <c r="A22" s="25" t="s">
        <v>502</v>
      </c>
      <c r="B22" s="18" t="s">
        <v>483</v>
      </c>
      <c r="C22" s="18" t="s">
        <v>420</v>
      </c>
    </row>
    <row r="23" spans="1:3" ht="12.75">
      <c r="A23" s="25" t="s">
        <v>500</v>
      </c>
      <c r="B23" s="18" t="s">
        <v>494</v>
      </c>
      <c r="C23" s="18" t="s">
        <v>433</v>
      </c>
    </row>
    <row r="24" spans="1:3" ht="12.75">
      <c r="A24" s="22" t="s">
        <v>198</v>
      </c>
      <c r="B24" s="18" t="s">
        <v>453</v>
      </c>
      <c r="C24" s="18" t="s">
        <v>234</v>
      </c>
    </row>
    <row r="25" spans="1:3" ht="12.75">
      <c r="A25" s="25" t="s">
        <v>500</v>
      </c>
      <c r="B25" s="18" t="s">
        <v>339</v>
      </c>
      <c r="C25" s="18" t="s">
        <v>234</v>
      </c>
    </row>
    <row r="26" spans="1:3" ht="12.75">
      <c r="A26" s="26" t="s">
        <v>499</v>
      </c>
      <c r="B26" s="18" t="s">
        <v>235</v>
      </c>
      <c r="C26" s="19" t="s">
        <v>234</v>
      </c>
    </row>
    <row r="27" spans="1:3" ht="12.75">
      <c r="A27" s="22" t="s">
        <v>198</v>
      </c>
      <c r="B27" s="18" t="s">
        <v>468</v>
      </c>
      <c r="C27" s="19" t="s">
        <v>234</v>
      </c>
    </row>
    <row r="28" spans="1:3" ht="12.75">
      <c r="A28" s="26" t="s">
        <v>501</v>
      </c>
      <c r="B28" s="18" t="s">
        <v>440</v>
      </c>
      <c r="C28" s="18" t="s">
        <v>387</v>
      </c>
    </row>
    <row r="29" spans="1:3" ht="12.75">
      <c r="A29" s="25" t="s">
        <v>500</v>
      </c>
      <c r="B29" s="18" t="s">
        <v>296</v>
      </c>
      <c r="C29" s="18" t="s">
        <v>421</v>
      </c>
    </row>
    <row r="30" spans="1:3" ht="12.75">
      <c r="A30" s="26" t="s">
        <v>501</v>
      </c>
      <c r="B30" s="18" t="s">
        <v>441</v>
      </c>
      <c r="C30" s="18" t="s">
        <v>388</v>
      </c>
    </row>
    <row r="31" spans="1:3" ht="12.75">
      <c r="A31" s="25" t="s">
        <v>502</v>
      </c>
      <c r="B31" s="18" t="s">
        <v>484</v>
      </c>
      <c r="C31" s="18" t="s">
        <v>422</v>
      </c>
    </row>
    <row r="32" spans="1:3" ht="12.75">
      <c r="A32" s="22" t="s">
        <v>198</v>
      </c>
      <c r="B32" s="18" t="s">
        <v>469</v>
      </c>
      <c r="C32" s="18" t="s">
        <v>408</v>
      </c>
    </row>
    <row r="33" spans="1:3" ht="12.75">
      <c r="A33" s="26" t="s">
        <v>501</v>
      </c>
      <c r="B33" s="18" t="s">
        <v>450</v>
      </c>
      <c r="C33" s="18" t="s">
        <v>398</v>
      </c>
    </row>
    <row r="34" spans="1:3" ht="12.75">
      <c r="A34" s="26" t="s">
        <v>501</v>
      </c>
      <c r="B34" s="18" t="s">
        <v>446</v>
      </c>
      <c r="C34" s="18" t="s">
        <v>394</v>
      </c>
    </row>
    <row r="35" spans="1:3" ht="12.75">
      <c r="A35" s="25" t="s">
        <v>500</v>
      </c>
      <c r="B35" s="18" t="s">
        <v>453</v>
      </c>
      <c r="C35" s="18" t="s">
        <v>423</v>
      </c>
    </row>
    <row r="36" spans="1:3" ht="12.75">
      <c r="A36" s="22" t="s">
        <v>198</v>
      </c>
      <c r="B36" s="18" t="s">
        <v>470</v>
      </c>
      <c r="C36" s="18" t="s">
        <v>409</v>
      </c>
    </row>
    <row r="37" spans="1:3" ht="12.75">
      <c r="A37" s="22" t="s">
        <v>198</v>
      </c>
      <c r="B37" s="18" t="s">
        <v>453</v>
      </c>
      <c r="C37" s="19" t="s">
        <v>395</v>
      </c>
    </row>
    <row r="38" spans="1:3" ht="12.75">
      <c r="A38" s="26" t="s">
        <v>501</v>
      </c>
      <c r="B38" s="18" t="s">
        <v>341</v>
      </c>
      <c r="C38" s="18" t="s">
        <v>395</v>
      </c>
    </row>
    <row r="39" spans="1:3" ht="12.75">
      <c r="A39" s="22" t="s">
        <v>198</v>
      </c>
      <c r="B39" s="18" t="s">
        <v>454</v>
      </c>
      <c r="C39" s="18" t="s">
        <v>399</v>
      </c>
    </row>
    <row r="40" spans="1:3" ht="12.75">
      <c r="A40" s="26" t="s">
        <v>501</v>
      </c>
      <c r="B40" s="18" t="s">
        <v>344</v>
      </c>
      <c r="C40" s="18" t="s">
        <v>389</v>
      </c>
    </row>
    <row r="41" spans="1:3" ht="12.75">
      <c r="A41" s="21" t="s">
        <v>501</v>
      </c>
      <c r="B41" s="18" t="s">
        <v>447</v>
      </c>
      <c r="C41" s="18" t="s">
        <v>396</v>
      </c>
    </row>
    <row r="42" spans="1:3" ht="12.75">
      <c r="A42" s="22" t="s">
        <v>198</v>
      </c>
      <c r="B42" s="18" t="s">
        <v>455</v>
      </c>
      <c r="C42" s="18" t="s">
        <v>396</v>
      </c>
    </row>
    <row r="43" spans="1:3" ht="12.75">
      <c r="A43" s="22" t="s">
        <v>198</v>
      </c>
      <c r="B43" s="18" t="s">
        <v>456</v>
      </c>
      <c r="C43" s="18" t="s">
        <v>396</v>
      </c>
    </row>
    <row r="44" spans="1:3" ht="12.75">
      <c r="A44" s="25" t="s">
        <v>500</v>
      </c>
      <c r="B44" s="20" t="s">
        <v>498</v>
      </c>
      <c r="C44" s="20" t="s">
        <v>438</v>
      </c>
    </row>
    <row r="45" spans="1:3" ht="12.75">
      <c r="A45" s="25" t="s">
        <v>502</v>
      </c>
      <c r="B45" s="18" t="s">
        <v>485</v>
      </c>
      <c r="C45" s="18" t="s">
        <v>424</v>
      </c>
    </row>
    <row r="46" spans="1:3" ht="12.75">
      <c r="A46" s="23" t="s">
        <v>198</v>
      </c>
      <c r="B46" s="18" t="s">
        <v>471</v>
      </c>
      <c r="C46" s="18" t="s">
        <v>410</v>
      </c>
    </row>
    <row r="47" spans="1:3" ht="12.75">
      <c r="A47" s="24" t="s">
        <v>500</v>
      </c>
      <c r="B47" s="18" t="s">
        <v>472</v>
      </c>
      <c r="C47" s="18" t="s">
        <v>411</v>
      </c>
    </row>
    <row r="48" spans="1:3" ht="12.75">
      <c r="A48" s="22" t="s">
        <v>198</v>
      </c>
      <c r="B48" s="18" t="s">
        <v>457</v>
      </c>
      <c r="C48" s="18" t="s">
        <v>400</v>
      </c>
    </row>
    <row r="49" spans="1:3" ht="12.75">
      <c r="A49" s="22" t="s">
        <v>198</v>
      </c>
      <c r="B49" s="18" t="s">
        <v>459</v>
      </c>
      <c r="C49" s="18" t="s">
        <v>400</v>
      </c>
    </row>
    <row r="50" spans="1:3" ht="12.75">
      <c r="A50" s="25" t="s">
        <v>500</v>
      </c>
      <c r="B50" s="18" t="s">
        <v>296</v>
      </c>
      <c r="C50" s="18" t="s">
        <v>434</v>
      </c>
    </row>
    <row r="51" spans="1:3" ht="12.75">
      <c r="A51" s="25" t="s">
        <v>500</v>
      </c>
      <c r="B51" s="18" t="s">
        <v>473</v>
      </c>
      <c r="C51" s="18" t="s">
        <v>412</v>
      </c>
    </row>
    <row r="52" spans="1:3" ht="12.75">
      <c r="A52" s="24" t="s">
        <v>500</v>
      </c>
      <c r="B52" s="18" t="s">
        <v>495</v>
      </c>
      <c r="C52" s="18" t="s">
        <v>435</v>
      </c>
    </row>
    <row r="53" spans="1:3" ht="12.75">
      <c r="A53" s="23" t="s">
        <v>198</v>
      </c>
      <c r="B53" s="18" t="s">
        <v>474</v>
      </c>
      <c r="C53" s="19" t="s">
        <v>413</v>
      </c>
    </row>
    <row r="54" spans="1:3" ht="12.75">
      <c r="A54" s="23" t="s">
        <v>198</v>
      </c>
      <c r="B54" s="18" t="s">
        <v>458</v>
      </c>
      <c r="C54" s="18" t="s">
        <v>401</v>
      </c>
    </row>
    <row r="55" spans="1:3" ht="12.75">
      <c r="A55" s="24" t="s">
        <v>502</v>
      </c>
      <c r="B55" s="18" t="s">
        <v>486</v>
      </c>
      <c r="C55" s="18" t="s">
        <v>425</v>
      </c>
    </row>
    <row r="56" spans="1:3" ht="12.75">
      <c r="A56" s="21" t="s">
        <v>499</v>
      </c>
      <c r="B56" s="18" t="s">
        <v>343</v>
      </c>
      <c r="C56" s="18" t="s">
        <v>285</v>
      </c>
    </row>
    <row r="57" spans="1:3" ht="12.75">
      <c r="A57" s="21" t="s">
        <v>499</v>
      </c>
      <c r="B57" s="18" t="s">
        <v>333</v>
      </c>
      <c r="C57" s="18" t="s">
        <v>334</v>
      </c>
    </row>
    <row r="58" spans="1:3" ht="12.75">
      <c r="A58" s="23" t="s">
        <v>198</v>
      </c>
      <c r="B58" s="18" t="s">
        <v>453</v>
      </c>
      <c r="C58" s="18" t="s">
        <v>402</v>
      </c>
    </row>
    <row r="59" spans="1:3" ht="12.75">
      <c r="A59" s="24" t="s">
        <v>502</v>
      </c>
      <c r="B59" s="18" t="s">
        <v>487</v>
      </c>
      <c r="C59" s="18" t="s">
        <v>426</v>
      </c>
    </row>
    <row r="60" spans="1:3" ht="12.75">
      <c r="A60" s="20" t="s">
        <v>501</v>
      </c>
      <c r="B60" s="18" t="s">
        <v>444</v>
      </c>
      <c r="C60" s="18" t="s">
        <v>392</v>
      </c>
    </row>
    <row r="61" spans="1:3" ht="12.75">
      <c r="A61" s="21" t="s">
        <v>499</v>
      </c>
      <c r="B61" s="18" t="s">
        <v>448</v>
      </c>
      <c r="C61" s="18" t="s">
        <v>397</v>
      </c>
    </row>
    <row r="62" spans="1:3" ht="12.75">
      <c r="A62" s="23" t="s">
        <v>198</v>
      </c>
      <c r="B62" s="18" t="s">
        <v>475</v>
      </c>
      <c r="C62" s="18" t="s">
        <v>345</v>
      </c>
    </row>
    <row r="63" spans="1:3" ht="12.75">
      <c r="A63" s="21" t="s">
        <v>499</v>
      </c>
      <c r="B63" s="18" t="s">
        <v>344</v>
      </c>
      <c r="C63" s="18" t="s">
        <v>345</v>
      </c>
    </row>
    <row r="64" spans="1:3" ht="12.75">
      <c r="A64" s="24" t="s">
        <v>502</v>
      </c>
      <c r="B64" s="18" t="s">
        <v>488</v>
      </c>
      <c r="C64" s="18" t="s">
        <v>427</v>
      </c>
    </row>
    <row r="65" spans="1:3" ht="12.75">
      <c r="A65" s="24" t="s">
        <v>500</v>
      </c>
      <c r="B65" s="18" t="s">
        <v>496</v>
      </c>
      <c r="C65" s="18" t="s">
        <v>436</v>
      </c>
    </row>
    <row r="66" spans="1:3" ht="12.75">
      <c r="A66" s="23" t="s">
        <v>198</v>
      </c>
      <c r="B66" s="18" t="s">
        <v>476</v>
      </c>
      <c r="C66" s="18" t="s">
        <v>414</v>
      </c>
    </row>
    <row r="67" spans="1:3" ht="12.75">
      <c r="A67" s="23" t="s">
        <v>198</v>
      </c>
      <c r="B67" s="18" t="s">
        <v>477</v>
      </c>
      <c r="C67" s="18" t="s">
        <v>415</v>
      </c>
    </row>
    <row r="68" spans="1:3" ht="12.75">
      <c r="A68" s="24" t="s">
        <v>502</v>
      </c>
      <c r="B68" s="18" t="s">
        <v>489</v>
      </c>
      <c r="C68" s="18" t="s">
        <v>428</v>
      </c>
    </row>
    <row r="69" spans="1:3" ht="12.75">
      <c r="A69" s="24" t="s">
        <v>500</v>
      </c>
      <c r="B69" s="18" t="s">
        <v>465</v>
      </c>
      <c r="C69" s="18" t="s">
        <v>429</v>
      </c>
    </row>
    <row r="70" spans="1:3" ht="12.75">
      <c r="A70" s="24" t="s">
        <v>502</v>
      </c>
      <c r="B70" s="18" t="s">
        <v>453</v>
      </c>
      <c r="C70" s="18" t="s">
        <v>430</v>
      </c>
    </row>
    <row r="71" spans="1:3" ht="12.75">
      <c r="A71" s="24" t="s">
        <v>500</v>
      </c>
      <c r="B71" s="18" t="s">
        <v>497</v>
      </c>
      <c r="C71" s="19" t="s">
        <v>430</v>
      </c>
    </row>
    <row r="72" spans="1:3" ht="12.75">
      <c r="A72" s="21" t="s">
        <v>501</v>
      </c>
      <c r="B72" s="18" t="s">
        <v>442</v>
      </c>
      <c r="C72" s="18" t="s">
        <v>390</v>
      </c>
    </row>
    <row r="73" spans="1:3" ht="12.75">
      <c r="A73" s="24" t="s">
        <v>502</v>
      </c>
      <c r="B73" s="18" t="s">
        <v>476</v>
      </c>
      <c r="C73" s="18" t="s">
        <v>431</v>
      </c>
    </row>
    <row r="74" spans="1:3" ht="12.75">
      <c r="A74" s="24" t="s">
        <v>502</v>
      </c>
      <c r="B74" s="18" t="s">
        <v>490</v>
      </c>
      <c r="C74" s="18" t="s">
        <v>347</v>
      </c>
    </row>
    <row r="75" spans="1:3" ht="12.75">
      <c r="A75" s="23" t="s">
        <v>198</v>
      </c>
      <c r="B75" s="18" t="s">
        <v>478</v>
      </c>
      <c r="C75" s="18" t="s">
        <v>347</v>
      </c>
    </row>
    <row r="76" spans="1:3" ht="12.75">
      <c r="A76" s="21" t="s">
        <v>499</v>
      </c>
      <c r="B76" s="18" t="s">
        <v>346</v>
      </c>
      <c r="C76" s="18" t="s">
        <v>347</v>
      </c>
    </row>
    <row r="77" spans="1:3" ht="12.75">
      <c r="A77" s="21" t="s">
        <v>501</v>
      </c>
      <c r="B77" s="18" t="s">
        <v>449</v>
      </c>
      <c r="C77" s="18" t="s">
        <v>336</v>
      </c>
    </row>
    <row r="78" spans="1:3" ht="12.75">
      <c r="A78" s="24" t="s">
        <v>500</v>
      </c>
      <c r="B78" s="18" t="s">
        <v>473</v>
      </c>
      <c r="C78" s="18" t="s">
        <v>437</v>
      </c>
    </row>
    <row r="79" spans="1:3" ht="12.75">
      <c r="A79" s="23" t="s">
        <v>198</v>
      </c>
      <c r="B79" s="18" t="s">
        <v>479</v>
      </c>
      <c r="C79" s="18" t="s">
        <v>416</v>
      </c>
    </row>
    <row r="80" spans="1:3" ht="12.75">
      <c r="A80" s="23" t="s">
        <v>198</v>
      </c>
      <c r="B80" s="18" t="s">
        <v>480</v>
      </c>
      <c r="C80" s="18" t="s">
        <v>417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workbookViewId="0" topLeftCell="A3">
      <selection activeCell="D18" sqref="D18:D355"/>
    </sheetView>
  </sheetViews>
  <sheetFormatPr defaultColWidth="9.140625" defaultRowHeight="12.75"/>
  <cols>
    <col min="1" max="1" width="8.57421875" style="0" customWidth="1"/>
    <col min="2" max="2" width="32.7109375" style="0" customWidth="1"/>
    <col min="3" max="3" width="7.7109375" style="0" customWidth="1"/>
    <col min="4" max="4" width="32.7109375" style="0" customWidth="1"/>
    <col min="5" max="5" width="28.8515625" style="0" customWidth="1"/>
    <col min="6" max="6" width="32.7109375" style="0" customWidth="1"/>
  </cols>
  <sheetData>
    <row r="1" ht="12.75">
      <c r="A1" t="s">
        <v>201</v>
      </c>
    </row>
    <row r="2" ht="12.75">
      <c r="A2" t="s">
        <v>202</v>
      </c>
    </row>
    <row r="3" s="8" customFormat="1" ht="12.75">
      <c r="A3" s="8" t="s">
        <v>683</v>
      </c>
    </row>
    <row r="4" s="5" customFormat="1" ht="12.75">
      <c r="A4" s="5" t="s">
        <v>208</v>
      </c>
    </row>
    <row r="5" s="5" customFormat="1" ht="12.75">
      <c r="A5" s="5" t="s">
        <v>209</v>
      </c>
    </row>
    <row r="6" s="5" customFormat="1" ht="12.75">
      <c r="A6" s="5" t="s">
        <v>210</v>
      </c>
    </row>
    <row r="7" ht="12.75">
      <c r="A7" t="s">
        <v>211</v>
      </c>
    </row>
    <row r="8" ht="12.75">
      <c r="A8" t="s">
        <v>546</v>
      </c>
    </row>
    <row r="10" ht="12.75">
      <c r="A10" t="s">
        <v>212</v>
      </c>
    </row>
    <row r="11" ht="12.75">
      <c r="A11" t="s">
        <v>214</v>
      </c>
    </row>
    <row r="12" ht="12.75">
      <c r="A12" t="s">
        <v>213</v>
      </c>
    </row>
    <row r="13" ht="12.75">
      <c r="A13" t="s">
        <v>215</v>
      </c>
    </row>
    <row r="14" ht="12.75">
      <c r="A14" t="s">
        <v>216</v>
      </c>
    </row>
    <row r="15" s="8" customFormat="1" ht="12.75">
      <c r="A15" s="8" t="s">
        <v>217</v>
      </c>
    </row>
    <row r="17" ht="12.75">
      <c r="A17" t="s">
        <v>218</v>
      </c>
    </row>
    <row r="18" spans="1:6" ht="13.5">
      <c r="A18" t="s">
        <v>682</v>
      </c>
      <c r="B18" s="7" t="s">
        <v>686</v>
      </c>
      <c r="C18" t="s">
        <v>219</v>
      </c>
      <c r="D18" s="7" t="s">
        <v>686</v>
      </c>
      <c r="E18" t="s">
        <v>199</v>
      </c>
      <c r="F18" s="7"/>
    </row>
    <row r="19" spans="1:6" ht="13.5">
      <c r="A19" t="s">
        <v>682</v>
      </c>
      <c r="B19" s="7" t="s">
        <v>687</v>
      </c>
      <c r="C19" t="s">
        <v>219</v>
      </c>
      <c r="D19" s="7" t="s">
        <v>687</v>
      </c>
      <c r="E19" t="s">
        <v>199</v>
      </c>
      <c r="F19" s="7"/>
    </row>
    <row r="20" spans="1:6" ht="13.5">
      <c r="A20" t="s">
        <v>682</v>
      </c>
      <c r="B20" s="7" t="s">
        <v>688</v>
      </c>
      <c r="C20" t="s">
        <v>219</v>
      </c>
      <c r="D20" s="7" t="s">
        <v>688</v>
      </c>
      <c r="E20" t="s">
        <v>199</v>
      </c>
      <c r="F20" s="7"/>
    </row>
    <row r="21" spans="1:6" ht="13.5">
      <c r="A21" t="s">
        <v>682</v>
      </c>
      <c r="B21" s="7" t="s">
        <v>689</v>
      </c>
      <c r="C21" t="s">
        <v>219</v>
      </c>
      <c r="D21" s="7" t="s">
        <v>689</v>
      </c>
      <c r="E21" t="s">
        <v>199</v>
      </c>
      <c r="F21" s="7"/>
    </row>
    <row r="22" spans="1:6" ht="13.5">
      <c r="A22" t="s">
        <v>682</v>
      </c>
      <c r="B22" s="7" t="s">
        <v>690</v>
      </c>
      <c r="C22" t="s">
        <v>219</v>
      </c>
      <c r="D22" s="7" t="s">
        <v>690</v>
      </c>
      <c r="E22" t="s">
        <v>199</v>
      </c>
      <c r="F22" s="7"/>
    </row>
    <row r="23" spans="1:6" ht="13.5">
      <c r="A23" t="s">
        <v>682</v>
      </c>
      <c r="B23" s="7" t="s">
        <v>691</v>
      </c>
      <c r="C23" t="s">
        <v>219</v>
      </c>
      <c r="D23" s="7" t="s">
        <v>691</v>
      </c>
      <c r="E23" t="s">
        <v>199</v>
      </c>
      <c r="F23" s="7"/>
    </row>
    <row r="24" spans="1:6" ht="13.5">
      <c r="A24" t="s">
        <v>682</v>
      </c>
      <c r="B24" s="7" t="s">
        <v>692</v>
      </c>
      <c r="C24" t="s">
        <v>219</v>
      </c>
      <c r="D24" s="7" t="s">
        <v>692</v>
      </c>
      <c r="E24" t="s">
        <v>199</v>
      </c>
      <c r="F24" s="7"/>
    </row>
    <row r="25" spans="1:6" ht="13.5">
      <c r="A25" t="s">
        <v>682</v>
      </c>
      <c r="B25" s="7" t="s">
        <v>693</v>
      </c>
      <c r="C25" t="s">
        <v>219</v>
      </c>
      <c r="D25" s="7" t="s">
        <v>693</v>
      </c>
      <c r="E25" t="s">
        <v>199</v>
      </c>
      <c r="F25" s="7"/>
    </row>
    <row r="26" spans="1:6" ht="13.5">
      <c r="A26" t="s">
        <v>682</v>
      </c>
      <c r="B26" s="7" t="s">
        <v>694</v>
      </c>
      <c r="C26" t="s">
        <v>219</v>
      </c>
      <c r="D26" s="7" t="s">
        <v>694</v>
      </c>
      <c r="E26" t="s">
        <v>199</v>
      </c>
      <c r="F26" s="7"/>
    </row>
    <row r="27" spans="1:6" ht="13.5">
      <c r="A27" t="s">
        <v>682</v>
      </c>
      <c r="B27" s="7" t="s">
        <v>695</v>
      </c>
      <c r="C27" t="s">
        <v>219</v>
      </c>
      <c r="D27" s="7" t="s">
        <v>695</v>
      </c>
      <c r="E27" t="s">
        <v>199</v>
      </c>
      <c r="F27" s="7"/>
    </row>
    <row r="28" spans="1:6" ht="13.5">
      <c r="A28" t="s">
        <v>682</v>
      </c>
      <c r="B28" s="7" t="s">
        <v>696</v>
      </c>
      <c r="C28" t="s">
        <v>219</v>
      </c>
      <c r="D28" s="7" t="s">
        <v>696</v>
      </c>
      <c r="E28" t="s">
        <v>199</v>
      </c>
      <c r="F28" s="7"/>
    </row>
    <row r="29" spans="1:6" ht="13.5">
      <c r="A29" t="s">
        <v>682</v>
      </c>
      <c r="B29" s="7" t="s">
        <v>697</v>
      </c>
      <c r="C29" t="s">
        <v>219</v>
      </c>
      <c r="D29" s="7" t="s">
        <v>697</v>
      </c>
      <c r="E29" t="s">
        <v>199</v>
      </c>
      <c r="F29" s="7"/>
    </row>
    <row r="30" spans="1:6" ht="13.5">
      <c r="A30" t="s">
        <v>682</v>
      </c>
      <c r="B30" s="7" t="s">
        <v>698</v>
      </c>
      <c r="C30" t="s">
        <v>219</v>
      </c>
      <c r="D30" s="7" t="s">
        <v>698</v>
      </c>
      <c r="E30" t="s">
        <v>199</v>
      </c>
      <c r="F30" s="7"/>
    </row>
    <row r="31" spans="1:6" ht="13.5">
      <c r="A31" t="s">
        <v>682</v>
      </c>
      <c r="B31" s="7" t="s">
        <v>699</v>
      </c>
      <c r="C31" t="s">
        <v>219</v>
      </c>
      <c r="D31" s="7" t="s">
        <v>699</v>
      </c>
      <c r="E31" t="s">
        <v>199</v>
      </c>
      <c r="F31" s="7"/>
    </row>
    <row r="32" spans="1:6" ht="13.5">
      <c r="A32" t="s">
        <v>682</v>
      </c>
      <c r="B32" s="7" t="s">
        <v>36</v>
      </c>
      <c r="C32" t="s">
        <v>219</v>
      </c>
      <c r="D32" s="7" t="s">
        <v>36</v>
      </c>
      <c r="E32" t="s">
        <v>199</v>
      </c>
      <c r="F32" s="7"/>
    </row>
    <row r="33" spans="1:6" ht="13.5">
      <c r="A33" t="s">
        <v>682</v>
      </c>
      <c r="B33" s="7" t="s">
        <v>37</v>
      </c>
      <c r="C33" t="s">
        <v>219</v>
      </c>
      <c r="D33" s="7" t="s">
        <v>37</v>
      </c>
      <c r="E33" t="s">
        <v>199</v>
      </c>
      <c r="F33" s="7"/>
    </row>
    <row r="34" spans="1:6" ht="13.5">
      <c r="A34" t="s">
        <v>682</v>
      </c>
      <c r="B34" s="7" t="s">
        <v>38</v>
      </c>
      <c r="C34" t="s">
        <v>219</v>
      </c>
      <c r="D34" s="7" t="s">
        <v>38</v>
      </c>
      <c r="E34" t="s">
        <v>199</v>
      </c>
      <c r="F34" s="7"/>
    </row>
    <row r="35" spans="1:6" ht="13.5">
      <c r="A35" t="s">
        <v>682</v>
      </c>
      <c r="B35" s="7" t="s">
        <v>39</v>
      </c>
      <c r="C35" t="s">
        <v>219</v>
      </c>
      <c r="D35" s="7" t="s">
        <v>39</v>
      </c>
      <c r="E35" t="s">
        <v>199</v>
      </c>
      <c r="F35" s="7"/>
    </row>
    <row r="36" spans="1:6" ht="13.5">
      <c r="A36" t="s">
        <v>682</v>
      </c>
      <c r="B36" s="7" t="s">
        <v>42</v>
      </c>
      <c r="C36" t="s">
        <v>219</v>
      </c>
      <c r="D36" s="7" t="s">
        <v>42</v>
      </c>
      <c r="E36" t="s">
        <v>199</v>
      </c>
      <c r="F36" s="7"/>
    </row>
    <row r="37" spans="1:6" ht="13.5">
      <c r="A37" t="s">
        <v>682</v>
      </c>
      <c r="B37" s="7" t="s">
        <v>46</v>
      </c>
      <c r="C37" t="s">
        <v>219</v>
      </c>
      <c r="D37" s="7" t="s">
        <v>46</v>
      </c>
      <c r="E37" t="s">
        <v>199</v>
      </c>
      <c r="F37" s="7"/>
    </row>
    <row r="38" spans="1:6" ht="13.5">
      <c r="A38" t="s">
        <v>682</v>
      </c>
      <c r="B38" s="7" t="s">
        <v>537</v>
      </c>
      <c r="C38" t="s">
        <v>219</v>
      </c>
      <c r="D38" s="7" t="s">
        <v>537</v>
      </c>
      <c r="E38" t="s">
        <v>199</v>
      </c>
      <c r="F38" s="7"/>
    </row>
    <row r="39" spans="1:6" ht="13.5">
      <c r="A39" t="s">
        <v>682</v>
      </c>
      <c r="B39" s="7" t="s">
        <v>47</v>
      </c>
      <c r="C39" t="s">
        <v>219</v>
      </c>
      <c r="D39" s="7" t="s">
        <v>47</v>
      </c>
      <c r="E39" t="s">
        <v>199</v>
      </c>
      <c r="F39" s="7"/>
    </row>
    <row r="40" spans="1:6" ht="13.5">
      <c r="A40" t="s">
        <v>682</v>
      </c>
      <c r="B40" s="7" t="s">
        <v>48</v>
      </c>
      <c r="C40" t="s">
        <v>219</v>
      </c>
      <c r="D40" s="7" t="s">
        <v>48</v>
      </c>
      <c r="E40" t="s">
        <v>199</v>
      </c>
      <c r="F40" s="7"/>
    </row>
    <row r="41" spans="1:6" ht="13.5">
      <c r="A41" t="s">
        <v>682</v>
      </c>
      <c r="B41" s="7" t="s">
        <v>49</v>
      </c>
      <c r="C41" t="s">
        <v>219</v>
      </c>
      <c r="D41" s="7" t="s">
        <v>49</v>
      </c>
      <c r="E41" t="s">
        <v>199</v>
      </c>
      <c r="F41" s="7"/>
    </row>
    <row r="42" spans="1:6" ht="13.5">
      <c r="A42" t="s">
        <v>682</v>
      </c>
      <c r="B42" s="7" t="s">
        <v>54</v>
      </c>
      <c r="C42" t="s">
        <v>219</v>
      </c>
      <c r="D42" s="7" t="s">
        <v>54</v>
      </c>
      <c r="E42" t="s">
        <v>199</v>
      </c>
      <c r="F42" s="7"/>
    </row>
    <row r="43" spans="1:6" ht="13.5">
      <c r="A43" t="s">
        <v>682</v>
      </c>
      <c r="B43" s="7" t="s">
        <v>56</v>
      </c>
      <c r="C43" t="s">
        <v>219</v>
      </c>
      <c r="D43" s="7" t="s">
        <v>56</v>
      </c>
      <c r="E43" t="s">
        <v>199</v>
      </c>
      <c r="F43" s="7"/>
    </row>
    <row r="44" spans="1:6" ht="13.5">
      <c r="A44" t="s">
        <v>682</v>
      </c>
      <c r="B44" s="7" t="s">
        <v>59</v>
      </c>
      <c r="C44" t="s">
        <v>219</v>
      </c>
      <c r="D44" s="7" t="s">
        <v>59</v>
      </c>
      <c r="E44" t="s">
        <v>199</v>
      </c>
      <c r="F44" s="7"/>
    </row>
    <row r="45" spans="1:6" ht="13.5">
      <c r="A45" t="s">
        <v>682</v>
      </c>
      <c r="B45" s="7" t="s">
        <v>60</v>
      </c>
      <c r="C45" t="s">
        <v>219</v>
      </c>
      <c r="D45" s="7" t="s">
        <v>60</v>
      </c>
      <c r="E45" t="s">
        <v>199</v>
      </c>
      <c r="F45" s="7"/>
    </row>
    <row r="46" spans="1:6" ht="13.5">
      <c r="A46" t="s">
        <v>682</v>
      </c>
      <c r="B46" s="7" t="s">
        <v>61</v>
      </c>
      <c r="C46" t="s">
        <v>219</v>
      </c>
      <c r="D46" s="7" t="s">
        <v>61</v>
      </c>
      <c r="E46" t="s">
        <v>199</v>
      </c>
      <c r="F46" s="7"/>
    </row>
    <row r="47" spans="1:6" ht="13.5">
      <c r="A47" t="s">
        <v>682</v>
      </c>
      <c r="B47" s="7" t="s">
        <v>65</v>
      </c>
      <c r="C47" t="s">
        <v>219</v>
      </c>
      <c r="D47" s="7" t="s">
        <v>65</v>
      </c>
      <c r="E47" t="s">
        <v>199</v>
      </c>
      <c r="F47" s="7"/>
    </row>
    <row r="48" spans="1:6" ht="13.5">
      <c r="A48" t="s">
        <v>682</v>
      </c>
      <c r="B48" s="7" t="s">
        <v>68</v>
      </c>
      <c r="C48" t="s">
        <v>219</v>
      </c>
      <c r="D48" s="7" t="s">
        <v>68</v>
      </c>
      <c r="E48" t="s">
        <v>199</v>
      </c>
      <c r="F48" s="7"/>
    </row>
    <row r="49" spans="1:6" ht="13.5">
      <c r="A49" t="s">
        <v>682</v>
      </c>
      <c r="B49" s="7" t="s">
        <v>69</v>
      </c>
      <c r="C49" t="s">
        <v>219</v>
      </c>
      <c r="D49" s="7" t="s">
        <v>69</v>
      </c>
      <c r="E49" t="s">
        <v>199</v>
      </c>
      <c r="F49" s="7"/>
    </row>
    <row r="50" spans="1:6" ht="13.5">
      <c r="A50" t="s">
        <v>682</v>
      </c>
      <c r="B50" s="7" t="s">
        <v>74</v>
      </c>
      <c r="C50" t="s">
        <v>219</v>
      </c>
      <c r="D50" s="7" t="s">
        <v>74</v>
      </c>
      <c r="E50" t="s">
        <v>199</v>
      </c>
      <c r="F50" s="7"/>
    </row>
    <row r="51" spans="1:6" ht="13.5">
      <c r="A51" t="s">
        <v>682</v>
      </c>
      <c r="B51" s="7" t="s">
        <v>78</v>
      </c>
      <c r="C51" t="s">
        <v>219</v>
      </c>
      <c r="D51" s="7" t="s">
        <v>78</v>
      </c>
      <c r="E51" t="s">
        <v>199</v>
      </c>
      <c r="F51" s="7"/>
    </row>
    <row r="52" spans="1:6" ht="13.5">
      <c r="A52" t="s">
        <v>682</v>
      </c>
      <c r="B52" s="7" t="s">
        <v>79</v>
      </c>
      <c r="C52" t="s">
        <v>219</v>
      </c>
      <c r="D52" s="7" t="s">
        <v>79</v>
      </c>
      <c r="E52" t="s">
        <v>199</v>
      </c>
      <c r="F52" s="7"/>
    </row>
    <row r="53" spans="1:6" ht="13.5">
      <c r="A53" t="s">
        <v>682</v>
      </c>
      <c r="B53" s="7" t="s">
        <v>545</v>
      </c>
      <c r="C53" t="s">
        <v>219</v>
      </c>
      <c r="D53" s="7" t="s">
        <v>545</v>
      </c>
      <c r="E53" t="s">
        <v>199</v>
      </c>
      <c r="F53" s="7"/>
    </row>
    <row r="54" spans="1:6" ht="13.5">
      <c r="A54" t="s">
        <v>682</v>
      </c>
      <c r="B54" s="7" t="s">
        <v>82</v>
      </c>
      <c r="C54" t="s">
        <v>219</v>
      </c>
      <c r="D54" s="7" t="s">
        <v>82</v>
      </c>
      <c r="E54" t="s">
        <v>199</v>
      </c>
      <c r="F54" s="7"/>
    </row>
    <row r="55" spans="1:6" ht="13.5">
      <c r="A55" t="s">
        <v>682</v>
      </c>
      <c r="B55" s="7" t="s">
        <v>543</v>
      </c>
      <c r="C55" t="s">
        <v>219</v>
      </c>
      <c r="D55" s="7" t="s">
        <v>543</v>
      </c>
      <c r="E55" t="s">
        <v>199</v>
      </c>
      <c r="F55" s="7"/>
    </row>
    <row r="56" spans="1:6" ht="13.5">
      <c r="A56" t="s">
        <v>682</v>
      </c>
      <c r="B56" s="7" t="s">
        <v>700</v>
      </c>
      <c r="C56" t="s">
        <v>219</v>
      </c>
      <c r="D56" s="7" t="s">
        <v>700</v>
      </c>
      <c r="E56" t="s">
        <v>199</v>
      </c>
      <c r="F56" s="7"/>
    </row>
    <row r="57" spans="1:6" ht="13.5">
      <c r="A57" t="s">
        <v>682</v>
      </c>
      <c r="B57" s="7" t="s">
        <v>84</v>
      </c>
      <c r="C57" t="s">
        <v>219</v>
      </c>
      <c r="D57" s="7" t="s">
        <v>84</v>
      </c>
      <c r="E57" t="s">
        <v>199</v>
      </c>
      <c r="F57" s="7"/>
    </row>
    <row r="58" spans="1:6" ht="13.5">
      <c r="A58" t="s">
        <v>682</v>
      </c>
      <c r="B58" s="7" t="s">
        <v>538</v>
      </c>
      <c r="C58" t="s">
        <v>219</v>
      </c>
      <c r="D58" s="7" t="s">
        <v>538</v>
      </c>
      <c r="E58" t="s">
        <v>199</v>
      </c>
      <c r="F58" s="7"/>
    </row>
    <row r="59" spans="1:6" ht="13.5">
      <c r="A59" t="s">
        <v>682</v>
      </c>
      <c r="B59" s="7" t="s">
        <v>539</v>
      </c>
      <c r="C59" t="s">
        <v>219</v>
      </c>
      <c r="D59" s="7" t="s">
        <v>539</v>
      </c>
      <c r="E59" t="s">
        <v>199</v>
      </c>
      <c r="F59" s="7"/>
    </row>
    <row r="60" spans="1:6" ht="13.5">
      <c r="A60" t="s">
        <v>682</v>
      </c>
      <c r="B60" s="7" t="s">
        <v>86</v>
      </c>
      <c r="C60" t="s">
        <v>219</v>
      </c>
      <c r="D60" s="7" t="s">
        <v>86</v>
      </c>
      <c r="E60" t="s">
        <v>199</v>
      </c>
      <c r="F60" s="7"/>
    </row>
    <row r="61" spans="1:6" ht="13.5">
      <c r="A61" t="s">
        <v>682</v>
      </c>
      <c r="B61" s="7" t="s">
        <v>87</v>
      </c>
      <c r="C61" t="s">
        <v>219</v>
      </c>
      <c r="D61" s="7" t="s">
        <v>87</v>
      </c>
      <c r="E61" t="s">
        <v>199</v>
      </c>
      <c r="F61" s="7"/>
    </row>
    <row r="62" spans="1:6" ht="13.5">
      <c r="A62" t="s">
        <v>682</v>
      </c>
      <c r="B62" s="7" t="s">
        <v>88</v>
      </c>
      <c r="C62" t="s">
        <v>219</v>
      </c>
      <c r="D62" s="7" t="s">
        <v>88</v>
      </c>
      <c r="E62" t="s">
        <v>199</v>
      </c>
      <c r="F62" s="7"/>
    </row>
    <row r="63" spans="1:6" ht="13.5">
      <c r="A63" t="s">
        <v>682</v>
      </c>
      <c r="B63" s="7" t="s">
        <v>89</v>
      </c>
      <c r="C63" t="s">
        <v>219</v>
      </c>
      <c r="D63" s="7" t="s">
        <v>89</v>
      </c>
      <c r="E63" t="s">
        <v>199</v>
      </c>
      <c r="F63" s="7"/>
    </row>
    <row r="64" spans="1:6" ht="13.5">
      <c r="A64" t="s">
        <v>682</v>
      </c>
      <c r="B64" s="7" t="s">
        <v>90</v>
      </c>
      <c r="C64" t="s">
        <v>219</v>
      </c>
      <c r="D64" s="7" t="s">
        <v>90</v>
      </c>
      <c r="E64" t="s">
        <v>199</v>
      </c>
      <c r="F64" s="7"/>
    </row>
    <row r="65" spans="1:6" ht="13.5">
      <c r="A65" t="s">
        <v>682</v>
      </c>
      <c r="B65" s="7" t="s">
        <v>91</v>
      </c>
      <c r="C65" t="s">
        <v>219</v>
      </c>
      <c r="D65" s="7" t="s">
        <v>91</v>
      </c>
      <c r="E65" t="s">
        <v>199</v>
      </c>
      <c r="F65" s="7"/>
    </row>
    <row r="66" spans="1:6" ht="13.5">
      <c r="A66" t="s">
        <v>682</v>
      </c>
      <c r="B66" s="7" t="s">
        <v>92</v>
      </c>
      <c r="C66" t="s">
        <v>219</v>
      </c>
      <c r="D66" s="7" t="s">
        <v>92</v>
      </c>
      <c r="E66" t="s">
        <v>199</v>
      </c>
      <c r="F66" s="7"/>
    </row>
    <row r="67" spans="1:6" ht="13.5">
      <c r="A67" t="s">
        <v>682</v>
      </c>
      <c r="B67" s="7" t="s">
        <v>95</v>
      </c>
      <c r="C67" t="s">
        <v>219</v>
      </c>
      <c r="D67" s="7" t="s">
        <v>95</v>
      </c>
      <c r="E67" t="s">
        <v>199</v>
      </c>
      <c r="F67" s="7"/>
    </row>
    <row r="68" spans="1:6" ht="13.5">
      <c r="A68" t="s">
        <v>682</v>
      </c>
      <c r="B68" s="7" t="s">
        <v>701</v>
      </c>
      <c r="C68" t="s">
        <v>219</v>
      </c>
      <c r="D68" s="7" t="s">
        <v>701</v>
      </c>
      <c r="E68" t="s">
        <v>199</v>
      </c>
      <c r="F68" s="7"/>
    </row>
    <row r="69" spans="1:6" ht="13.5">
      <c r="A69" t="s">
        <v>682</v>
      </c>
      <c r="B69" s="7" t="s">
        <v>96</v>
      </c>
      <c r="C69" t="s">
        <v>219</v>
      </c>
      <c r="D69" s="7" t="s">
        <v>96</v>
      </c>
      <c r="E69" t="s">
        <v>199</v>
      </c>
      <c r="F69" s="7"/>
    </row>
    <row r="70" spans="1:6" ht="13.5">
      <c r="A70" t="s">
        <v>682</v>
      </c>
      <c r="B70" s="7" t="s">
        <v>544</v>
      </c>
      <c r="C70" t="s">
        <v>219</v>
      </c>
      <c r="D70" s="7" t="s">
        <v>544</v>
      </c>
      <c r="E70" t="s">
        <v>199</v>
      </c>
      <c r="F70" s="7"/>
    </row>
    <row r="71" spans="1:6" ht="13.5">
      <c r="A71" t="s">
        <v>682</v>
      </c>
      <c r="B71" s="7" t="s">
        <v>97</v>
      </c>
      <c r="C71" t="s">
        <v>219</v>
      </c>
      <c r="D71" s="7" t="s">
        <v>97</v>
      </c>
      <c r="E71" t="s">
        <v>199</v>
      </c>
      <c r="F71" s="7"/>
    </row>
    <row r="72" spans="1:6" ht="13.5">
      <c r="A72" t="s">
        <v>682</v>
      </c>
      <c r="B72" s="7" t="s">
        <v>702</v>
      </c>
      <c r="C72" t="s">
        <v>219</v>
      </c>
      <c r="D72" s="7" t="s">
        <v>702</v>
      </c>
      <c r="E72" t="s">
        <v>199</v>
      </c>
      <c r="F72" s="7"/>
    </row>
    <row r="73" spans="1:6" ht="13.5">
      <c r="A73" t="s">
        <v>682</v>
      </c>
      <c r="B73" s="7" t="s">
        <v>106</v>
      </c>
      <c r="C73" t="s">
        <v>219</v>
      </c>
      <c r="D73" s="7" t="s">
        <v>106</v>
      </c>
      <c r="E73" t="s">
        <v>199</v>
      </c>
      <c r="F73" s="7"/>
    </row>
    <row r="74" spans="1:6" ht="13.5">
      <c r="A74" t="s">
        <v>682</v>
      </c>
      <c r="B74" s="7" t="s">
        <v>107</v>
      </c>
      <c r="C74" t="s">
        <v>219</v>
      </c>
      <c r="D74" s="7" t="s">
        <v>107</v>
      </c>
      <c r="E74" t="s">
        <v>199</v>
      </c>
      <c r="F74" s="7"/>
    </row>
    <row r="75" spans="1:6" ht="13.5">
      <c r="A75" t="s">
        <v>682</v>
      </c>
      <c r="B75" s="7" t="s">
        <v>108</v>
      </c>
      <c r="C75" t="s">
        <v>219</v>
      </c>
      <c r="D75" s="7" t="s">
        <v>108</v>
      </c>
      <c r="E75" t="s">
        <v>199</v>
      </c>
      <c r="F75" s="7"/>
    </row>
    <row r="76" spans="1:6" ht="13.5">
      <c r="A76" t="s">
        <v>682</v>
      </c>
      <c r="B76" s="7" t="s">
        <v>540</v>
      </c>
      <c r="C76" t="s">
        <v>219</v>
      </c>
      <c r="D76" s="7" t="s">
        <v>540</v>
      </c>
      <c r="E76" t="s">
        <v>199</v>
      </c>
      <c r="F76" s="7"/>
    </row>
    <row r="77" spans="1:6" ht="13.5">
      <c r="A77" t="s">
        <v>682</v>
      </c>
      <c r="B77" s="7" t="s">
        <v>703</v>
      </c>
      <c r="C77" t="s">
        <v>219</v>
      </c>
      <c r="D77" s="7" t="s">
        <v>703</v>
      </c>
      <c r="E77" t="s">
        <v>199</v>
      </c>
      <c r="F77" s="7"/>
    </row>
    <row r="78" spans="1:6" ht="13.5">
      <c r="A78" t="s">
        <v>682</v>
      </c>
      <c r="B78" s="7" t="s">
        <v>109</v>
      </c>
      <c r="C78" t="s">
        <v>219</v>
      </c>
      <c r="D78" s="7" t="s">
        <v>109</v>
      </c>
      <c r="E78" t="s">
        <v>199</v>
      </c>
      <c r="F78" s="7"/>
    </row>
    <row r="79" spans="1:6" ht="13.5">
      <c r="A79" t="s">
        <v>682</v>
      </c>
      <c r="B79" s="7" t="s">
        <v>111</v>
      </c>
      <c r="C79" t="s">
        <v>219</v>
      </c>
      <c r="D79" s="7" t="s">
        <v>111</v>
      </c>
      <c r="E79" t="s">
        <v>199</v>
      </c>
      <c r="F79" s="7"/>
    </row>
    <row r="80" spans="1:6" ht="13.5">
      <c r="A80" t="s">
        <v>682</v>
      </c>
      <c r="B80" s="7" t="s">
        <v>113</v>
      </c>
      <c r="C80" t="s">
        <v>219</v>
      </c>
      <c r="D80" s="7" t="s">
        <v>113</v>
      </c>
      <c r="E80" t="s">
        <v>199</v>
      </c>
      <c r="F80" s="7"/>
    </row>
    <row r="81" spans="1:6" ht="13.5">
      <c r="A81" t="s">
        <v>682</v>
      </c>
      <c r="B81" s="7" t="s">
        <v>114</v>
      </c>
      <c r="C81" t="s">
        <v>219</v>
      </c>
      <c r="D81" s="7" t="s">
        <v>114</v>
      </c>
      <c r="E81" t="s">
        <v>199</v>
      </c>
      <c r="F81" s="7"/>
    </row>
    <row r="82" spans="1:6" ht="13.5">
      <c r="A82" t="s">
        <v>682</v>
      </c>
      <c r="B82" s="7" t="s">
        <v>115</v>
      </c>
      <c r="C82" t="s">
        <v>219</v>
      </c>
      <c r="D82" s="7" t="s">
        <v>115</v>
      </c>
      <c r="E82" t="s">
        <v>199</v>
      </c>
      <c r="F82" s="7"/>
    </row>
    <row r="83" spans="1:6" ht="13.5">
      <c r="A83" t="s">
        <v>682</v>
      </c>
      <c r="B83" s="7" t="s">
        <v>116</v>
      </c>
      <c r="C83" t="s">
        <v>219</v>
      </c>
      <c r="D83" s="7" t="s">
        <v>116</v>
      </c>
      <c r="E83" t="s">
        <v>199</v>
      </c>
      <c r="F83" s="7"/>
    </row>
    <row r="84" spans="1:6" ht="13.5">
      <c r="A84" t="s">
        <v>682</v>
      </c>
      <c r="B84" s="7" t="s">
        <v>704</v>
      </c>
      <c r="C84" t="s">
        <v>219</v>
      </c>
      <c r="D84" s="7" t="s">
        <v>704</v>
      </c>
      <c r="E84" t="s">
        <v>199</v>
      </c>
      <c r="F84" s="7"/>
    </row>
    <row r="85" spans="1:6" ht="13.5">
      <c r="A85" t="s">
        <v>682</v>
      </c>
      <c r="B85" s="7" t="s">
        <v>541</v>
      </c>
      <c r="C85" t="s">
        <v>219</v>
      </c>
      <c r="D85" s="7" t="s">
        <v>541</v>
      </c>
      <c r="E85" t="s">
        <v>199</v>
      </c>
      <c r="F85" s="7"/>
    </row>
    <row r="86" spans="1:6" ht="13.5">
      <c r="A86" t="s">
        <v>682</v>
      </c>
      <c r="B86" s="7" t="s">
        <v>119</v>
      </c>
      <c r="C86" t="s">
        <v>219</v>
      </c>
      <c r="D86" s="7" t="s">
        <v>119</v>
      </c>
      <c r="E86" t="s">
        <v>199</v>
      </c>
      <c r="F86" s="7"/>
    </row>
    <row r="87" spans="1:6" ht="13.5">
      <c r="A87" t="s">
        <v>682</v>
      </c>
      <c r="B87" s="7" t="s">
        <v>120</v>
      </c>
      <c r="C87" t="s">
        <v>219</v>
      </c>
      <c r="D87" s="7" t="s">
        <v>120</v>
      </c>
      <c r="E87" t="s">
        <v>199</v>
      </c>
      <c r="F87" s="7"/>
    </row>
    <row r="88" spans="1:6" ht="13.5">
      <c r="A88" t="s">
        <v>682</v>
      </c>
      <c r="B88" s="7" t="s">
        <v>122</v>
      </c>
      <c r="C88" t="s">
        <v>219</v>
      </c>
      <c r="D88" s="7" t="s">
        <v>122</v>
      </c>
      <c r="E88" t="s">
        <v>199</v>
      </c>
      <c r="F88" s="7"/>
    </row>
    <row r="89" spans="1:6" ht="13.5">
      <c r="A89" t="s">
        <v>682</v>
      </c>
      <c r="B89" s="7" t="s">
        <v>542</v>
      </c>
      <c r="C89" t="s">
        <v>219</v>
      </c>
      <c r="D89" s="7" t="s">
        <v>542</v>
      </c>
      <c r="E89" t="s">
        <v>199</v>
      </c>
      <c r="F89" s="7"/>
    </row>
    <row r="90" spans="1:6" ht="13.5">
      <c r="A90" t="s">
        <v>682</v>
      </c>
      <c r="B90" s="7" t="s">
        <v>705</v>
      </c>
      <c r="C90" t="s">
        <v>219</v>
      </c>
      <c r="D90" s="7" t="s">
        <v>705</v>
      </c>
      <c r="E90" t="s">
        <v>199</v>
      </c>
      <c r="F90" s="7"/>
    </row>
    <row r="91" spans="1:6" ht="13.5">
      <c r="A91" t="s">
        <v>682</v>
      </c>
      <c r="B91" s="7" t="s">
        <v>706</v>
      </c>
      <c r="C91" t="s">
        <v>219</v>
      </c>
      <c r="D91" s="7" t="s">
        <v>706</v>
      </c>
      <c r="E91" t="s">
        <v>199</v>
      </c>
      <c r="F91" s="7"/>
    </row>
    <row r="92" spans="1:6" ht="13.5">
      <c r="A92" t="s">
        <v>682</v>
      </c>
      <c r="B92" s="7" t="s">
        <v>707</v>
      </c>
      <c r="C92" t="s">
        <v>219</v>
      </c>
      <c r="D92" s="7" t="s">
        <v>707</v>
      </c>
      <c r="E92" t="s">
        <v>199</v>
      </c>
      <c r="F92" s="7"/>
    </row>
    <row r="93" spans="1:6" ht="13.5">
      <c r="A93" t="s">
        <v>682</v>
      </c>
      <c r="B93" s="7" t="s">
        <v>708</v>
      </c>
      <c r="C93" t="s">
        <v>219</v>
      </c>
      <c r="D93" s="7" t="s">
        <v>708</v>
      </c>
      <c r="E93" t="s">
        <v>199</v>
      </c>
      <c r="F93" s="7"/>
    </row>
    <row r="94" spans="1:6" ht="13.5">
      <c r="A94" t="s">
        <v>682</v>
      </c>
      <c r="B94" s="7" t="s">
        <v>709</v>
      </c>
      <c r="C94" t="s">
        <v>219</v>
      </c>
      <c r="D94" s="7" t="s">
        <v>709</v>
      </c>
      <c r="E94" t="s">
        <v>199</v>
      </c>
      <c r="F94" s="7"/>
    </row>
    <row r="95" spans="1:6" ht="13.5">
      <c r="A95" t="s">
        <v>682</v>
      </c>
      <c r="B95" s="7" t="s">
        <v>710</v>
      </c>
      <c r="C95" t="s">
        <v>219</v>
      </c>
      <c r="D95" s="7" t="s">
        <v>710</v>
      </c>
      <c r="E95" t="s">
        <v>199</v>
      </c>
      <c r="F95" s="7"/>
    </row>
    <row r="96" spans="1:6" ht="13.5">
      <c r="A96" t="s">
        <v>682</v>
      </c>
      <c r="B96" s="7" t="s">
        <v>711</v>
      </c>
      <c r="C96" t="s">
        <v>219</v>
      </c>
      <c r="D96" s="7" t="s">
        <v>711</v>
      </c>
      <c r="E96" t="s">
        <v>199</v>
      </c>
      <c r="F96" s="7"/>
    </row>
    <row r="97" spans="1:6" ht="13.5">
      <c r="A97" t="s">
        <v>682</v>
      </c>
      <c r="B97" s="7" t="s">
        <v>712</v>
      </c>
      <c r="C97" t="s">
        <v>219</v>
      </c>
      <c r="D97" s="7" t="s">
        <v>712</v>
      </c>
      <c r="E97" t="s">
        <v>199</v>
      </c>
      <c r="F97" s="7"/>
    </row>
    <row r="98" spans="1:6" ht="13.5">
      <c r="A98" t="s">
        <v>682</v>
      </c>
      <c r="B98" s="7" t="s">
        <v>713</v>
      </c>
      <c r="C98" t="s">
        <v>219</v>
      </c>
      <c r="D98" s="7" t="s">
        <v>713</v>
      </c>
      <c r="E98" t="s">
        <v>199</v>
      </c>
      <c r="F98" s="7"/>
    </row>
    <row r="99" spans="1:6" ht="13.5">
      <c r="A99" t="s">
        <v>682</v>
      </c>
      <c r="B99" s="7" t="s">
        <v>714</v>
      </c>
      <c r="C99" t="s">
        <v>219</v>
      </c>
      <c r="D99" s="7" t="s">
        <v>714</v>
      </c>
      <c r="E99" t="s">
        <v>199</v>
      </c>
      <c r="F99" s="7"/>
    </row>
    <row r="100" spans="1:6" ht="13.5">
      <c r="A100" t="s">
        <v>682</v>
      </c>
      <c r="B100" s="7" t="s">
        <v>715</v>
      </c>
      <c r="C100" t="s">
        <v>219</v>
      </c>
      <c r="D100" s="7" t="s">
        <v>715</v>
      </c>
      <c r="E100" t="s">
        <v>199</v>
      </c>
      <c r="F100" s="7"/>
    </row>
    <row r="101" spans="1:6" ht="13.5">
      <c r="A101" t="s">
        <v>682</v>
      </c>
      <c r="B101" s="7" t="s">
        <v>716</v>
      </c>
      <c r="C101" t="s">
        <v>219</v>
      </c>
      <c r="D101" s="7" t="s">
        <v>716</v>
      </c>
      <c r="E101" t="s">
        <v>199</v>
      </c>
      <c r="F101" s="7"/>
    </row>
    <row r="102" spans="1:6" ht="13.5">
      <c r="A102" t="s">
        <v>682</v>
      </c>
      <c r="B102" s="7" t="s">
        <v>717</v>
      </c>
      <c r="C102" t="s">
        <v>219</v>
      </c>
      <c r="D102" s="7" t="s">
        <v>717</v>
      </c>
      <c r="E102" t="s">
        <v>199</v>
      </c>
      <c r="F102" s="7"/>
    </row>
    <row r="103" spans="1:6" ht="13.5">
      <c r="A103" t="s">
        <v>682</v>
      </c>
      <c r="B103" s="7" t="s">
        <v>718</v>
      </c>
      <c r="C103" t="s">
        <v>219</v>
      </c>
      <c r="D103" s="7" t="s">
        <v>718</v>
      </c>
      <c r="E103" t="s">
        <v>199</v>
      </c>
      <c r="F103" s="7"/>
    </row>
    <row r="104" spans="1:6" ht="13.5">
      <c r="A104" t="s">
        <v>682</v>
      </c>
      <c r="B104" s="7" t="s">
        <v>719</v>
      </c>
      <c r="C104" t="s">
        <v>219</v>
      </c>
      <c r="D104" s="7" t="s">
        <v>719</v>
      </c>
      <c r="E104" t="s">
        <v>199</v>
      </c>
      <c r="F104" s="7"/>
    </row>
    <row r="105" spans="1:6" ht="13.5">
      <c r="A105" t="s">
        <v>682</v>
      </c>
      <c r="B105" s="7" t="s">
        <v>720</v>
      </c>
      <c r="C105" t="s">
        <v>219</v>
      </c>
      <c r="D105" s="7" t="s">
        <v>720</v>
      </c>
      <c r="E105" t="s">
        <v>199</v>
      </c>
      <c r="F105" s="7"/>
    </row>
    <row r="106" spans="1:6" ht="13.5">
      <c r="A106" t="s">
        <v>682</v>
      </c>
      <c r="B106" s="7" t="s">
        <v>721</v>
      </c>
      <c r="C106" t="s">
        <v>219</v>
      </c>
      <c r="D106" s="7" t="s">
        <v>721</v>
      </c>
      <c r="E106" t="s">
        <v>199</v>
      </c>
      <c r="F106" s="7"/>
    </row>
    <row r="107" spans="1:6" ht="13.5">
      <c r="A107" t="s">
        <v>682</v>
      </c>
      <c r="B107" s="7" t="s">
        <v>722</v>
      </c>
      <c r="C107" t="s">
        <v>219</v>
      </c>
      <c r="D107" s="7" t="s">
        <v>722</v>
      </c>
      <c r="E107" t="s">
        <v>199</v>
      </c>
      <c r="F107" s="7"/>
    </row>
    <row r="108" spans="1:6" ht="13.5">
      <c r="A108" t="s">
        <v>682</v>
      </c>
      <c r="B108" s="7" t="s">
        <v>723</v>
      </c>
      <c r="C108" t="s">
        <v>219</v>
      </c>
      <c r="D108" s="7" t="s">
        <v>723</v>
      </c>
      <c r="E108" t="s">
        <v>199</v>
      </c>
      <c r="F108" s="7"/>
    </row>
    <row r="109" spans="1:6" ht="13.5">
      <c r="A109" t="s">
        <v>682</v>
      </c>
      <c r="B109" s="7" t="s">
        <v>724</v>
      </c>
      <c r="C109" t="s">
        <v>219</v>
      </c>
      <c r="D109" s="7" t="s">
        <v>724</v>
      </c>
      <c r="E109" t="s">
        <v>199</v>
      </c>
      <c r="F109" s="7"/>
    </row>
    <row r="110" spans="1:6" ht="13.5">
      <c r="A110" t="s">
        <v>682</v>
      </c>
      <c r="B110" s="7" t="s">
        <v>725</v>
      </c>
      <c r="C110" t="s">
        <v>219</v>
      </c>
      <c r="D110" s="7" t="s">
        <v>725</v>
      </c>
      <c r="E110" t="s">
        <v>199</v>
      </c>
      <c r="F110" s="7"/>
    </row>
    <row r="111" spans="1:6" ht="13.5">
      <c r="A111" t="s">
        <v>682</v>
      </c>
      <c r="B111" s="7" t="s">
        <v>726</v>
      </c>
      <c r="C111" t="s">
        <v>219</v>
      </c>
      <c r="D111" s="7" t="s">
        <v>726</v>
      </c>
      <c r="E111" t="s">
        <v>199</v>
      </c>
      <c r="F111" s="7"/>
    </row>
    <row r="112" spans="1:6" ht="13.5">
      <c r="A112" t="s">
        <v>682</v>
      </c>
      <c r="B112" s="7" t="s">
        <v>727</v>
      </c>
      <c r="C112" t="s">
        <v>219</v>
      </c>
      <c r="D112" s="7" t="s">
        <v>727</v>
      </c>
      <c r="E112" t="s">
        <v>199</v>
      </c>
      <c r="F112" s="7"/>
    </row>
    <row r="113" spans="1:6" ht="13.5">
      <c r="A113" t="s">
        <v>682</v>
      </c>
      <c r="B113" s="7" t="s">
        <v>728</v>
      </c>
      <c r="C113" t="s">
        <v>219</v>
      </c>
      <c r="D113" s="7" t="s">
        <v>728</v>
      </c>
      <c r="E113" t="s">
        <v>199</v>
      </c>
      <c r="F113" s="7"/>
    </row>
    <row r="114" spans="1:6" ht="13.5">
      <c r="A114" t="s">
        <v>682</v>
      </c>
      <c r="B114" s="7" t="s">
        <v>729</v>
      </c>
      <c r="C114" t="s">
        <v>219</v>
      </c>
      <c r="D114" s="7" t="s">
        <v>729</v>
      </c>
      <c r="E114" t="s">
        <v>199</v>
      </c>
      <c r="F114" s="7"/>
    </row>
    <row r="115" spans="1:6" ht="13.5">
      <c r="A115" t="s">
        <v>682</v>
      </c>
      <c r="B115" s="7" t="s">
        <v>730</v>
      </c>
      <c r="C115" t="s">
        <v>219</v>
      </c>
      <c r="D115" s="7" t="s">
        <v>730</v>
      </c>
      <c r="E115" t="s">
        <v>199</v>
      </c>
      <c r="F115" s="7"/>
    </row>
    <row r="116" spans="1:6" ht="13.5">
      <c r="A116" t="s">
        <v>682</v>
      </c>
      <c r="B116" s="7" t="s">
        <v>731</v>
      </c>
      <c r="C116" t="s">
        <v>219</v>
      </c>
      <c r="D116" s="7" t="s">
        <v>731</v>
      </c>
      <c r="E116" t="s">
        <v>199</v>
      </c>
      <c r="F116" s="7"/>
    </row>
    <row r="117" spans="1:6" ht="13.5">
      <c r="A117" t="s">
        <v>682</v>
      </c>
      <c r="B117" s="7" t="s">
        <v>732</v>
      </c>
      <c r="C117" t="s">
        <v>219</v>
      </c>
      <c r="D117" s="7" t="s">
        <v>732</v>
      </c>
      <c r="E117" t="s">
        <v>199</v>
      </c>
      <c r="F117" s="7"/>
    </row>
    <row r="118" spans="1:6" ht="13.5">
      <c r="A118" t="s">
        <v>682</v>
      </c>
      <c r="B118" s="7" t="s">
        <v>733</v>
      </c>
      <c r="C118" t="s">
        <v>219</v>
      </c>
      <c r="D118" s="7" t="s">
        <v>733</v>
      </c>
      <c r="E118" t="s">
        <v>199</v>
      </c>
      <c r="F118" s="7"/>
    </row>
    <row r="119" spans="1:6" ht="13.5">
      <c r="A119" t="s">
        <v>682</v>
      </c>
      <c r="B119" s="7" t="s">
        <v>734</v>
      </c>
      <c r="C119" t="s">
        <v>219</v>
      </c>
      <c r="D119" s="7" t="s">
        <v>734</v>
      </c>
      <c r="E119" t="s">
        <v>199</v>
      </c>
      <c r="F119" s="7"/>
    </row>
    <row r="120" spans="1:6" ht="13.5">
      <c r="A120" t="s">
        <v>682</v>
      </c>
      <c r="B120" s="7" t="s">
        <v>735</v>
      </c>
      <c r="C120" t="s">
        <v>219</v>
      </c>
      <c r="D120" s="7" t="s">
        <v>735</v>
      </c>
      <c r="E120" t="s">
        <v>199</v>
      </c>
      <c r="F120" s="7"/>
    </row>
    <row r="121" spans="1:6" ht="13.5">
      <c r="A121" t="s">
        <v>682</v>
      </c>
      <c r="B121" s="7" t="s">
        <v>736</v>
      </c>
      <c r="C121" t="s">
        <v>219</v>
      </c>
      <c r="D121" s="7" t="s">
        <v>736</v>
      </c>
      <c r="E121" t="s">
        <v>199</v>
      </c>
      <c r="F121" s="7"/>
    </row>
    <row r="122" spans="1:6" ht="13.5">
      <c r="A122" t="s">
        <v>682</v>
      </c>
      <c r="B122" s="7" t="s">
        <v>737</v>
      </c>
      <c r="C122" t="s">
        <v>219</v>
      </c>
      <c r="D122" s="7" t="s">
        <v>737</v>
      </c>
      <c r="E122" t="s">
        <v>199</v>
      </c>
      <c r="F122" s="7"/>
    </row>
    <row r="123" spans="1:6" ht="13.5">
      <c r="A123" t="s">
        <v>682</v>
      </c>
      <c r="B123" s="7" t="s">
        <v>738</v>
      </c>
      <c r="C123" t="s">
        <v>219</v>
      </c>
      <c r="D123" s="7" t="s">
        <v>738</v>
      </c>
      <c r="E123" t="s">
        <v>199</v>
      </c>
      <c r="F123" s="7"/>
    </row>
    <row r="124" spans="1:6" ht="13.5">
      <c r="A124" t="s">
        <v>682</v>
      </c>
      <c r="B124" s="7" t="s">
        <v>739</v>
      </c>
      <c r="C124" t="s">
        <v>219</v>
      </c>
      <c r="D124" s="7" t="s">
        <v>739</v>
      </c>
      <c r="E124" t="s">
        <v>199</v>
      </c>
      <c r="F124" s="7"/>
    </row>
    <row r="125" spans="1:6" ht="13.5">
      <c r="A125" t="s">
        <v>682</v>
      </c>
      <c r="B125" s="7" t="s">
        <v>740</v>
      </c>
      <c r="C125" t="s">
        <v>219</v>
      </c>
      <c r="D125" s="7" t="s">
        <v>740</v>
      </c>
      <c r="E125" t="s">
        <v>199</v>
      </c>
      <c r="F125" s="7"/>
    </row>
    <row r="126" spans="1:6" ht="13.5">
      <c r="A126" t="s">
        <v>682</v>
      </c>
      <c r="B126" s="7" t="s">
        <v>741</v>
      </c>
      <c r="C126" t="s">
        <v>219</v>
      </c>
      <c r="D126" s="7" t="s">
        <v>741</v>
      </c>
      <c r="E126" t="s">
        <v>199</v>
      </c>
      <c r="F126" s="7"/>
    </row>
    <row r="127" spans="1:6" ht="13.5">
      <c r="A127" t="s">
        <v>682</v>
      </c>
      <c r="B127" s="7" t="s">
        <v>742</v>
      </c>
      <c r="C127" t="s">
        <v>219</v>
      </c>
      <c r="D127" s="7" t="s">
        <v>742</v>
      </c>
      <c r="E127" t="s">
        <v>199</v>
      </c>
      <c r="F127" s="7"/>
    </row>
    <row r="128" spans="1:6" ht="13.5">
      <c r="A128" t="s">
        <v>682</v>
      </c>
      <c r="B128" s="7" t="s">
        <v>743</v>
      </c>
      <c r="C128" t="s">
        <v>219</v>
      </c>
      <c r="D128" s="7" t="s">
        <v>743</v>
      </c>
      <c r="E128" t="s">
        <v>199</v>
      </c>
      <c r="F128" s="7"/>
    </row>
    <row r="129" spans="1:6" ht="13.5">
      <c r="A129" t="s">
        <v>682</v>
      </c>
      <c r="B129" s="7" t="s">
        <v>744</v>
      </c>
      <c r="C129" t="s">
        <v>219</v>
      </c>
      <c r="D129" s="7" t="s">
        <v>744</v>
      </c>
      <c r="E129" t="s">
        <v>199</v>
      </c>
      <c r="F129" s="7"/>
    </row>
    <row r="130" spans="1:6" ht="13.5">
      <c r="A130" t="s">
        <v>682</v>
      </c>
      <c r="B130" s="7" t="s">
        <v>745</v>
      </c>
      <c r="C130" t="s">
        <v>219</v>
      </c>
      <c r="D130" s="7" t="s">
        <v>745</v>
      </c>
      <c r="E130" t="s">
        <v>199</v>
      </c>
      <c r="F130" s="7"/>
    </row>
    <row r="131" spans="1:6" ht="13.5">
      <c r="A131" t="s">
        <v>682</v>
      </c>
      <c r="B131" s="7" t="s">
        <v>746</v>
      </c>
      <c r="C131" t="s">
        <v>219</v>
      </c>
      <c r="D131" s="7" t="s">
        <v>746</v>
      </c>
      <c r="E131" t="s">
        <v>199</v>
      </c>
      <c r="F131" s="7"/>
    </row>
    <row r="132" spans="1:6" ht="13.5">
      <c r="A132" t="s">
        <v>682</v>
      </c>
      <c r="B132" s="7" t="s">
        <v>747</v>
      </c>
      <c r="C132" t="s">
        <v>219</v>
      </c>
      <c r="D132" s="7" t="s">
        <v>747</v>
      </c>
      <c r="E132" t="s">
        <v>199</v>
      </c>
      <c r="F132" s="7"/>
    </row>
    <row r="133" spans="1:6" ht="13.5">
      <c r="A133" t="s">
        <v>682</v>
      </c>
      <c r="B133" s="7" t="s">
        <v>748</v>
      </c>
      <c r="C133" t="s">
        <v>219</v>
      </c>
      <c r="D133" s="7" t="s">
        <v>748</v>
      </c>
      <c r="E133" t="s">
        <v>199</v>
      </c>
      <c r="F133" s="7"/>
    </row>
    <row r="134" spans="1:6" ht="13.5">
      <c r="A134" t="s">
        <v>682</v>
      </c>
      <c r="B134" s="7" t="s">
        <v>749</v>
      </c>
      <c r="C134" t="s">
        <v>219</v>
      </c>
      <c r="D134" s="7" t="s">
        <v>749</v>
      </c>
      <c r="E134" t="s">
        <v>199</v>
      </c>
      <c r="F134" s="7"/>
    </row>
    <row r="135" spans="1:6" ht="13.5">
      <c r="A135" t="s">
        <v>682</v>
      </c>
      <c r="B135" s="7" t="s">
        <v>750</v>
      </c>
      <c r="C135" t="s">
        <v>219</v>
      </c>
      <c r="D135" s="7" t="s">
        <v>750</v>
      </c>
      <c r="E135" t="s">
        <v>199</v>
      </c>
      <c r="F135" s="7"/>
    </row>
    <row r="136" spans="1:6" ht="13.5">
      <c r="A136" t="s">
        <v>682</v>
      </c>
      <c r="B136" s="7" t="s">
        <v>751</v>
      </c>
      <c r="C136" t="s">
        <v>219</v>
      </c>
      <c r="D136" s="7" t="s">
        <v>751</v>
      </c>
      <c r="E136" t="s">
        <v>199</v>
      </c>
      <c r="F136" s="7"/>
    </row>
    <row r="137" spans="1:6" ht="13.5">
      <c r="A137" t="s">
        <v>682</v>
      </c>
      <c r="B137" s="7" t="s">
        <v>752</v>
      </c>
      <c r="C137" t="s">
        <v>219</v>
      </c>
      <c r="D137" s="7" t="s">
        <v>752</v>
      </c>
      <c r="E137" t="s">
        <v>199</v>
      </c>
      <c r="F137" s="7"/>
    </row>
    <row r="138" spans="1:6" ht="13.5">
      <c r="A138" t="s">
        <v>682</v>
      </c>
      <c r="B138" s="7" t="s">
        <v>753</v>
      </c>
      <c r="C138" t="s">
        <v>219</v>
      </c>
      <c r="D138" s="7" t="s">
        <v>753</v>
      </c>
      <c r="E138" t="s">
        <v>199</v>
      </c>
      <c r="F138" s="7"/>
    </row>
    <row r="139" spans="1:6" ht="13.5">
      <c r="A139" t="s">
        <v>682</v>
      </c>
      <c r="B139" s="7" t="s">
        <v>754</v>
      </c>
      <c r="C139" t="s">
        <v>219</v>
      </c>
      <c r="D139" s="7" t="s">
        <v>754</v>
      </c>
      <c r="E139" t="s">
        <v>199</v>
      </c>
      <c r="F139" s="7"/>
    </row>
    <row r="140" spans="1:6" ht="13.5">
      <c r="A140" t="s">
        <v>682</v>
      </c>
      <c r="B140" s="7" t="s">
        <v>755</v>
      </c>
      <c r="C140" t="s">
        <v>219</v>
      </c>
      <c r="D140" s="7" t="s">
        <v>755</v>
      </c>
      <c r="E140" t="s">
        <v>199</v>
      </c>
      <c r="F140" s="7"/>
    </row>
    <row r="141" spans="1:6" ht="13.5">
      <c r="A141" t="s">
        <v>682</v>
      </c>
      <c r="B141" s="7" t="s">
        <v>756</v>
      </c>
      <c r="C141" t="s">
        <v>219</v>
      </c>
      <c r="D141" s="7" t="s">
        <v>756</v>
      </c>
      <c r="E141" t="s">
        <v>199</v>
      </c>
      <c r="F141" s="7"/>
    </row>
    <row r="142" spans="1:6" ht="13.5">
      <c r="A142" t="s">
        <v>682</v>
      </c>
      <c r="B142" s="7" t="s">
        <v>757</v>
      </c>
      <c r="C142" t="s">
        <v>219</v>
      </c>
      <c r="D142" s="7" t="s">
        <v>757</v>
      </c>
      <c r="E142" t="s">
        <v>199</v>
      </c>
      <c r="F142" s="7"/>
    </row>
    <row r="143" spans="1:6" ht="13.5">
      <c r="A143" t="s">
        <v>682</v>
      </c>
      <c r="B143" s="7" t="s">
        <v>758</v>
      </c>
      <c r="C143" t="s">
        <v>219</v>
      </c>
      <c r="D143" s="7" t="s">
        <v>758</v>
      </c>
      <c r="E143" t="s">
        <v>199</v>
      </c>
      <c r="F143" s="7"/>
    </row>
    <row r="144" spans="1:6" ht="13.5">
      <c r="A144" t="s">
        <v>682</v>
      </c>
      <c r="B144" s="7" t="s">
        <v>759</v>
      </c>
      <c r="C144" t="s">
        <v>219</v>
      </c>
      <c r="D144" s="7" t="s">
        <v>759</v>
      </c>
      <c r="E144" t="s">
        <v>199</v>
      </c>
      <c r="F144" s="7"/>
    </row>
    <row r="145" spans="1:6" ht="13.5">
      <c r="A145" t="s">
        <v>682</v>
      </c>
      <c r="B145" s="7" t="s">
        <v>760</v>
      </c>
      <c r="C145" t="s">
        <v>219</v>
      </c>
      <c r="D145" s="7" t="s">
        <v>760</v>
      </c>
      <c r="E145" t="s">
        <v>199</v>
      </c>
      <c r="F145" s="7"/>
    </row>
    <row r="146" spans="1:6" ht="13.5">
      <c r="A146" t="s">
        <v>682</v>
      </c>
      <c r="B146" s="7" t="s">
        <v>761</v>
      </c>
      <c r="C146" t="s">
        <v>219</v>
      </c>
      <c r="D146" s="7" t="s">
        <v>761</v>
      </c>
      <c r="E146" t="s">
        <v>199</v>
      </c>
      <c r="F146" s="7"/>
    </row>
    <row r="147" spans="1:6" ht="13.5">
      <c r="A147" t="s">
        <v>682</v>
      </c>
      <c r="B147" s="7" t="s">
        <v>762</v>
      </c>
      <c r="C147" t="s">
        <v>219</v>
      </c>
      <c r="D147" s="7" t="s">
        <v>762</v>
      </c>
      <c r="E147" t="s">
        <v>199</v>
      </c>
      <c r="F147" s="7"/>
    </row>
    <row r="148" spans="1:6" ht="13.5">
      <c r="A148" t="s">
        <v>682</v>
      </c>
      <c r="B148" s="7" t="s">
        <v>763</v>
      </c>
      <c r="C148" t="s">
        <v>219</v>
      </c>
      <c r="D148" s="7" t="s">
        <v>763</v>
      </c>
      <c r="E148" t="s">
        <v>199</v>
      </c>
      <c r="F148" s="7"/>
    </row>
    <row r="149" spans="1:6" ht="13.5">
      <c r="A149" t="s">
        <v>682</v>
      </c>
      <c r="B149" s="7" t="s">
        <v>764</v>
      </c>
      <c r="C149" t="s">
        <v>219</v>
      </c>
      <c r="D149" s="7" t="s">
        <v>764</v>
      </c>
      <c r="E149" t="s">
        <v>199</v>
      </c>
      <c r="F149" s="7"/>
    </row>
    <row r="150" spans="1:6" ht="13.5">
      <c r="A150" t="s">
        <v>682</v>
      </c>
      <c r="B150" s="7" t="s">
        <v>765</v>
      </c>
      <c r="C150" t="s">
        <v>219</v>
      </c>
      <c r="D150" s="7" t="s">
        <v>765</v>
      </c>
      <c r="E150" t="s">
        <v>199</v>
      </c>
      <c r="F150" s="7"/>
    </row>
    <row r="151" spans="1:6" ht="13.5">
      <c r="A151" t="s">
        <v>682</v>
      </c>
      <c r="B151" s="7" t="s">
        <v>766</v>
      </c>
      <c r="C151" t="s">
        <v>219</v>
      </c>
      <c r="D151" s="7" t="s">
        <v>766</v>
      </c>
      <c r="E151" t="s">
        <v>199</v>
      </c>
      <c r="F151" s="7"/>
    </row>
    <row r="152" spans="1:6" ht="13.5">
      <c r="A152" t="s">
        <v>682</v>
      </c>
      <c r="B152" s="7" t="s">
        <v>767</v>
      </c>
      <c r="C152" t="s">
        <v>219</v>
      </c>
      <c r="D152" s="7" t="s">
        <v>767</v>
      </c>
      <c r="E152" t="s">
        <v>199</v>
      </c>
      <c r="F152" s="7"/>
    </row>
    <row r="153" spans="1:6" ht="13.5">
      <c r="A153" t="s">
        <v>682</v>
      </c>
      <c r="B153" s="7" t="s">
        <v>768</v>
      </c>
      <c r="C153" t="s">
        <v>219</v>
      </c>
      <c r="D153" s="7" t="s">
        <v>768</v>
      </c>
      <c r="E153" t="s">
        <v>199</v>
      </c>
      <c r="F153" s="7"/>
    </row>
    <row r="154" spans="1:6" ht="13.5">
      <c r="A154" t="s">
        <v>682</v>
      </c>
      <c r="B154" s="7" t="s">
        <v>769</v>
      </c>
      <c r="C154" t="s">
        <v>219</v>
      </c>
      <c r="D154" s="7" t="s">
        <v>769</v>
      </c>
      <c r="E154" t="s">
        <v>199</v>
      </c>
      <c r="F154" s="7"/>
    </row>
    <row r="155" spans="1:6" ht="13.5">
      <c r="A155" t="s">
        <v>682</v>
      </c>
      <c r="B155" s="7" t="s">
        <v>770</v>
      </c>
      <c r="C155" t="s">
        <v>219</v>
      </c>
      <c r="D155" s="7" t="s">
        <v>770</v>
      </c>
      <c r="E155" t="s">
        <v>199</v>
      </c>
      <c r="F155" s="7"/>
    </row>
    <row r="156" spans="1:6" ht="13.5">
      <c r="A156" t="s">
        <v>682</v>
      </c>
      <c r="B156" s="7" t="s">
        <v>771</v>
      </c>
      <c r="C156" t="s">
        <v>219</v>
      </c>
      <c r="D156" s="7" t="s">
        <v>771</v>
      </c>
      <c r="E156" t="s">
        <v>199</v>
      </c>
      <c r="F156" s="7"/>
    </row>
    <row r="157" spans="1:6" ht="13.5">
      <c r="A157" t="s">
        <v>682</v>
      </c>
      <c r="B157" s="7" t="s">
        <v>772</v>
      </c>
      <c r="C157" t="s">
        <v>219</v>
      </c>
      <c r="D157" s="7" t="s">
        <v>772</v>
      </c>
      <c r="E157" t="s">
        <v>199</v>
      </c>
      <c r="F157" s="7"/>
    </row>
    <row r="158" spans="1:6" ht="13.5">
      <c r="A158" t="s">
        <v>682</v>
      </c>
      <c r="B158" s="7" t="s">
        <v>773</v>
      </c>
      <c r="C158" t="s">
        <v>219</v>
      </c>
      <c r="D158" s="7" t="s">
        <v>773</v>
      </c>
      <c r="E158" t="s">
        <v>199</v>
      </c>
      <c r="F158" s="7"/>
    </row>
    <row r="159" spans="1:6" ht="13.5">
      <c r="A159" t="s">
        <v>682</v>
      </c>
      <c r="B159" s="7" t="s">
        <v>774</v>
      </c>
      <c r="C159" t="s">
        <v>219</v>
      </c>
      <c r="D159" s="7" t="s">
        <v>774</v>
      </c>
      <c r="E159" t="s">
        <v>199</v>
      </c>
      <c r="F159" s="7"/>
    </row>
    <row r="160" spans="1:6" ht="13.5">
      <c r="A160" t="s">
        <v>682</v>
      </c>
      <c r="B160" s="7" t="s">
        <v>775</v>
      </c>
      <c r="C160" t="s">
        <v>219</v>
      </c>
      <c r="D160" s="7" t="s">
        <v>775</v>
      </c>
      <c r="E160" t="s">
        <v>199</v>
      </c>
      <c r="F160" s="7"/>
    </row>
    <row r="161" spans="1:6" ht="13.5">
      <c r="A161" t="s">
        <v>682</v>
      </c>
      <c r="B161" s="7" t="s">
        <v>776</v>
      </c>
      <c r="C161" t="s">
        <v>219</v>
      </c>
      <c r="D161" s="7" t="s">
        <v>776</v>
      </c>
      <c r="E161" t="s">
        <v>199</v>
      </c>
      <c r="F161" s="7"/>
    </row>
    <row r="162" spans="1:6" ht="13.5">
      <c r="A162" t="s">
        <v>682</v>
      </c>
      <c r="B162" s="7" t="s">
        <v>777</v>
      </c>
      <c r="C162" t="s">
        <v>219</v>
      </c>
      <c r="D162" s="7" t="s">
        <v>777</v>
      </c>
      <c r="E162" t="s">
        <v>199</v>
      </c>
      <c r="F162" s="7"/>
    </row>
    <row r="163" spans="1:6" ht="13.5">
      <c r="A163" t="s">
        <v>682</v>
      </c>
      <c r="B163" s="7" t="s">
        <v>778</v>
      </c>
      <c r="C163" t="s">
        <v>219</v>
      </c>
      <c r="D163" s="7" t="s">
        <v>778</v>
      </c>
      <c r="E163" t="s">
        <v>199</v>
      </c>
      <c r="F163" s="7"/>
    </row>
    <row r="164" spans="1:6" ht="13.5">
      <c r="A164" t="s">
        <v>682</v>
      </c>
      <c r="B164" s="7" t="s">
        <v>779</v>
      </c>
      <c r="C164" t="s">
        <v>219</v>
      </c>
      <c r="D164" s="7" t="s">
        <v>779</v>
      </c>
      <c r="E164" t="s">
        <v>199</v>
      </c>
      <c r="F164" s="7"/>
    </row>
    <row r="165" spans="1:6" ht="13.5">
      <c r="A165" t="s">
        <v>682</v>
      </c>
      <c r="B165" s="7" t="s">
        <v>780</v>
      </c>
      <c r="C165" t="s">
        <v>219</v>
      </c>
      <c r="D165" s="7" t="s">
        <v>780</v>
      </c>
      <c r="E165" t="s">
        <v>199</v>
      </c>
      <c r="F165" s="7"/>
    </row>
    <row r="166" spans="1:6" ht="13.5">
      <c r="A166" t="s">
        <v>682</v>
      </c>
      <c r="B166" s="7" t="s">
        <v>781</v>
      </c>
      <c r="C166" t="s">
        <v>219</v>
      </c>
      <c r="D166" s="7" t="s">
        <v>781</v>
      </c>
      <c r="E166" t="s">
        <v>199</v>
      </c>
      <c r="F166" s="7"/>
    </row>
    <row r="167" spans="1:6" ht="13.5">
      <c r="A167" t="s">
        <v>682</v>
      </c>
      <c r="B167" s="7" t="s">
        <v>782</v>
      </c>
      <c r="C167" t="s">
        <v>219</v>
      </c>
      <c r="D167" s="7" t="s">
        <v>782</v>
      </c>
      <c r="E167" t="s">
        <v>199</v>
      </c>
      <c r="F167" s="7"/>
    </row>
    <row r="168" spans="1:6" ht="13.5">
      <c r="A168" t="s">
        <v>682</v>
      </c>
      <c r="B168" s="7" t="s">
        <v>783</v>
      </c>
      <c r="C168" t="s">
        <v>219</v>
      </c>
      <c r="D168" s="7" t="s">
        <v>783</v>
      </c>
      <c r="E168" t="s">
        <v>199</v>
      </c>
      <c r="F168" s="7"/>
    </row>
    <row r="169" spans="1:6" ht="13.5">
      <c r="A169" t="s">
        <v>682</v>
      </c>
      <c r="B169" s="7" t="s">
        <v>784</v>
      </c>
      <c r="C169" t="s">
        <v>219</v>
      </c>
      <c r="D169" s="7" t="s">
        <v>784</v>
      </c>
      <c r="E169" t="s">
        <v>199</v>
      </c>
      <c r="F169" s="7"/>
    </row>
    <row r="170" spans="1:6" ht="13.5">
      <c r="A170" t="s">
        <v>682</v>
      </c>
      <c r="B170" s="7" t="s">
        <v>785</v>
      </c>
      <c r="C170" t="s">
        <v>219</v>
      </c>
      <c r="D170" s="7" t="s">
        <v>785</v>
      </c>
      <c r="E170" t="s">
        <v>199</v>
      </c>
      <c r="F170" s="7"/>
    </row>
    <row r="171" spans="1:6" ht="13.5">
      <c r="A171" t="s">
        <v>682</v>
      </c>
      <c r="B171" s="7" t="s">
        <v>786</v>
      </c>
      <c r="C171" t="s">
        <v>219</v>
      </c>
      <c r="D171" s="7" t="s">
        <v>786</v>
      </c>
      <c r="E171" t="s">
        <v>199</v>
      </c>
      <c r="F171" s="7"/>
    </row>
    <row r="172" spans="1:6" ht="13.5">
      <c r="A172" t="s">
        <v>682</v>
      </c>
      <c r="B172" s="7" t="s">
        <v>787</v>
      </c>
      <c r="C172" t="s">
        <v>219</v>
      </c>
      <c r="D172" s="7" t="s">
        <v>787</v>
      </c>
      <c r="E172" t="s">
        <v>199</v>
      </c>
      <c r="F172" s="7"/>
    </row>
    <row r="173" spans="1:6" ht="13.5">
      <c r="A173" t="s">
        <v>682</v>
      </c>
      <c r="B173" s="7" t="s">
        <v>788</v>
      </c>
      <c r="C173" t="s">
        <v>219</v>
      </c>
      <c r="D173" s="7" t="s">
        <v>788</v>
      </c>
      <c r="E173" t="s">
        <v>199</v>
      </c>
      <c r="F173" s="7"/>
    </row>
    <row r="174" spans="1:6" ht="13.5">
      <c r="A174" t="s">
        <v>682</v>
      </c>
      <c r="B174" s="7" t="s">
        <v>789</v>
      </c>
      <c r="C174" t="s">
        <v>219</v>
      </c>
      <c r="D174" s="7" t="s">
        <v>789</v>
      </c>
      <c r="E174" t="s">
        <v>199</v>
      </c>
      <c r="F174" s="7"/>
    </row>
    <row r="175" spans="1:6" ht="13.5">
      <c r="A175" t="s">
        <v>682</v>
      </c>
      <c r="B175" s="7" t="s">
        <v>790</v>
      </c>
      <c r="C175" t="s">
        <v>219</v>
      </c>
      <c r="D175" s="7" t="s">
        <v>790</v>
      </c>
      <c r="E175" t="s">
        <v>199</v>
      </c>
      <c r="F175" s="7"/>
    </row>
    <row r="176" spans="1:6" ht="13.5">
      <c r="A176" t="s">
        <v>682</v>
      </c>
      <c r="B176" s="7" t="s">
        <v>791</v>
      </c>
      <c r="C176" t="s">
        <v>219</v>
      </c>
      <c r="D176" s="7" t="s">
        <v>791</v>
      </c>
      <c r="E176" t="s">
        <v>199</v>
      </c>
      <c r="F176" s="7"/>
    </row>
    <row r="177" spans="1:6" ht="13.5">
      <c r="A177" t="s">
        <v>682</v>
      </c>
      <c r="B177" s="7" t="s">
        <v>792</v>
      </c>
      <c r="C177" t="s">
        <v>219</v>
      </c>
      <c r="D177" s="7" t="s">
        <v>792</v>
      </c>
      <c r="E177" t="s">
        <v>199</v>
      </c>
      <c r="F177" s="7"/>
    </row>
    <row r="178" spans="1:6" ht="13.5">
      <c r="A178" t="s">
        <v>682</v>
      </c>
      <c r="B178" s="7" t="s">
        <v>793</v>
      </c>
      <c r="C178" t="s">
        <v>219</v>
      </c>
      <c r="D178" s="7" t="s">
        <v>793</v>
      </c>
      <c r="E178" t="s">
        <v>199</v>
      </c>
      <c r="F178" s="7"/>
    </row>
    <row r="179" spans="1:6" ht="13.5">
      <c r="A179" t="s">
        <v>682</v>
      </c>
      <c r="B179" s="7" t="s">
        <v>794</v>
      </c>
      <c r="C179" t="s">
        <v>219</v>
      </c>
      <c r="D179" s="7" t="s">
        <v>794</v>
      </c>
      <c r="E179" t="s">
        <v>199</v>
      </c>
      <c r="F179" s="7"/>
    </row>
    <row r="180" spans="1:6" ht="13.5">
      <c r="A180" t="s">
        <v>682</v>
      </c>
      <c r="B180" s="7" t="s">
        <v>795</v>
      </c>
      <c r="C180" t="s">
        <v>219</v>
      </c>
      <c r="D180" s="7" t="s">
        <v>795</v>
      </c>
      <c r="E180" t="s">
        <v>199</v>
      </c>
      <c r="F180" s="7"/>
    </row>
    <row r="181" spans="1:6" ht="13.5">
      <c r="A181" t="s">
        <v>682</v>
      </c>
      <c r="B181" s="7" t="s">
        <v>796</v>
      </c>
      <c r="C181" t="s">
        <v>219</v>
      </c>
      <c r="D181" s="7" t="s">
        <v>796</v>
      </c>
      <c r="E181" t="s">
        <v>199</v>
      </c>
      <c r="F181" s="7"/>
    </row>
    <row r="182" spans="1:6" ht="13.5">
      <c r="A182" t="s">
        <v>682</v>
      </c>
      <c r="B182" s="7" t="s">
        <v>797</v>
      </c>
      <c r="C182" t="s">
        <v>219</v>
      </c>
      <c r="D182" s="7" t="s">
        <v>797</v>
      </c>
      <c r="E182" t="s">
        <v>199</v>
      </c>
      <c r="F182" s="7"/>
    </row>
    <row r="183" spans="1:6" ht="13.5">
      <c r="A183" t="s">
        <v>682</v>
      </c>
      <c r="B183" s="7" t="s">
        <v>798</v>
      </c>
      <c r="C183" t="s">
        <v>219</v>
      </c>
      <c r="D183" s="7" t="s">
        <v>798</v>
      </c>
      <c r="E183" t="s">
        <v>199</v>
      </c>
      <c r="F183" s="7"/>
    </row>
    <row r="184" spans="1:6" ht="13.5">
      <c r="A184" t="s">
        <v>682</v>
      </c>
      <c r="B184" s="7" t="s">
        <v>799</v>
      </c>
      <c r="C184" t="s">
        <v>219</v>
      </c>
      <c r="D184" s="7" t="s">
        <v>799</v>
      </c>
      <c r="E184" t="s">
        <v>199</v>
      </c>
      <c r="F184" s="7"/>
    </row>
    <row r="185" spans="1:6" ht="13.5">
      <c r="A185" t="s">
        <v>682</v>
      </c>
      <c r="B185" s="7" t="s">
        <v>800</v>
      </c>
      <c r="C185" t="s">
        <v>219</v>
      </c>
      <c r="D185" s="7" t="s">
        <v>800</v>
      </c>
      <c r="E185" t="s">
        <v>199</v>
      </c>
      <c r="F185" s="7"/>
    </row>
    <row r="186" spans="1:6" ht="13.5">
      <c r="A186" t="s">
        <v>682</v>
      </c>
      <c r="B186" s="7" t="s">
        <v>801</v>
      </c>
      <c r="C186" t="s">
        <v>219</v>
      </c>
      <c r="D186" s="7" t="s">
        <v>801</v>
      </c>
      <c r="E186" t="s">
        <v>199</v>
      </c>
      <c r="F186" s="7"/>
    </row>
    <row r="187" spans="1:6" ht="13.5">
      <c r="A187" t="s">
        <v>682</v>
      </c>
      <c r="B187" s="7" t="s">
        <v>802</v>
      </c>
      <c r="C187" t="s">
        <v>219</v>
      </c>
      <c r="D187" s="7" t="s">
        <v>802</v>
      </c>
      <c r="E187" t="s">
        <v>199</v>
      </c>
      <c r="F187" s="7"/>
    </row>
    <row r="188" spans="1:6" ht="13.5">
      <c r="A188" t="s">
        <v>682</v>
      </c>
      <c r="B188" s="7" t="s">
        <v>803</v>
      </c>
      <c r="C188" t="s">
        <v>219</v>
      </c>
      <c r="D188" s="7" t="s">
        <v>803</v>
      </c>
      <c r="E188" t="s">
        <v>199</v>
      </c>
      <c r="F188" s="7"/>
    </row>
    <row r="189" spans="1:6" ht="13.5">
      <c r="A189" t="s">
        <v>682</v>
      </c>
      <c r="B189" s="7" t="s">
        <v>804</v>
      </c>
      <c r="C189" t="s">
        <v>219</v>
      </c>
      <c r="D189" s="7" t="s">
        <v>804</v>
      </c>
      <c r="E189" t="s">
        <v>199</v>
      </c>
      <c r="F189" s="7"/>
    </row>
    <row r="190" spans="1:6" ht="13.5">
      <c r="A190" t="s">
        <v>682</v>
      </c>
      <c r="B190" s="7" t="s">
        <v>805</v>
      </c>
      <c r="C190" t="s">
        <v>219</v>
      </c>
      <c r="D190" s="7" t="s">
        <v>805</v>
      </c>
      <c r="E190" t="s">
        <v>199</v>
      </c>
      <c r="F190" s="7"/>
    </row>
    <row r="191" spans="1:6" ht="13.5">
      <c r="A191" t="s">
        <v>682</v>
      </c>
      <c r="B191" s="7" t="s">
        <v>806</v>
      </c>
      <c r="C191" t="s">
        <v>219</v>
      </c>
      <c r="D191" s="7" t="s">
        <v>806</v>
      </c>
      <c r="E191" t="s">
        <v>199</v>
      </c>
      <c r="F191" s="7"/>
    </row>
    <row r="192" spans="1:6" ht="13.5">
      <c r="A192" t="s">
        <v>682</v>
      </c>
      <c r="B192" s="7" t="s">
        <v>807</v>
      </c>
      <c r="C192" t="s">
        <v>219</v>
      </c>
      <c r="D192" s="7" t="s">
        <v>807</v>
      </c>
      <c r="E192" t="s">
        <v>199</v>
      </c>
      <c r="F192" s="7"/>
    </row>
    <row r="193" spans="1:6" ht="13.5">
      <c r="A193" t="s">
        <v>682</v>
      </c>
      <c r="B193" s="7" t="s">
        <v>808</v>
      </c>
      <c r="C193" t="s">
        <v>219</v>
      </c>
      <c r="D193" s="7" t="s">
        <v>808</v>
      </c>
      <c r="E193" t="s">
        <v>199</v>
      </c>
      <c r="F193" s="7"/>
    </row>
    <row r="194" spans="1:6" ht="13.5">
      <c r="A194" t="s">
        <v>682</v>
      </c>
      <c r="B194" s="7" t="s">
        <v>809</v>
      </c>
      <c r="C194" t="s">
        <v>219</v>
      </c>
      <c r="D194" s="7" t="s">
        <v>809</v>
      </c>
      <c r="E194" t="s">
        <v>199</v>
      </c>
      <c r="F194" s="7"/>
    </row>
    <row r="195" spans="1:6" ht="13.5">
      <c r="A195" t="s">
        <v>682</v>
      </c>
      <c r="B195" s="7" t="s">
        <v>810</v>
      </c>
      <c r="C195" t="s">
        <v>219</v>
      </c>
      <c r="D195" s="7" t="s">
        <v>810</v>
      </c>
      <c r="E195" t="s">
        <v>199</v>
      </c>
      <c r="F195" s="7"/>
    </row>
    <row r="196" spans="1:6" ht="13.5">
      <c r="A196" t="s">
        <v>682</v>
      </c>
      <c r="B196" s="7" t="s">
        <v>811</v>
      </c>
      <c r="C196" t="s">
        <v>219</v>
      </c>
      <c r="D196" s="7" t="s">
        <v>811</v>
      </c>
      <c r="E196" t="s">
        <v>199</v>
      </c>
      <c r="F196" s="7"/>
    </row>
    <row r="197" spans="1:6" ht="13.5">
      <c r="A197" t="s">
        <v>682</v>
      </c>
      <c r="B197" s="7" t="s">
        <v>812</v>
      </c>
      <c r="C197" t="s">
        <v>219</v>
      </c>
      <c r="D197" s="7" t="s">
        <v>812</v>
      </c>
      <c r="E197" t="s">
        <v>199</v>
      </c>
      <c r="F197" s="7"/>
    </row>
    <row r="198" spans="1:6" ht="13.5">
      <c r="A198" t="s">
        <v>682</v>
      </c>
      <c r="B198" s="7" t="s">
        <v>813</v>
      </c>
      <c r="C198" t="s">
        <v>219</v>
      </c>
      <c r="D198" s="7" t="s">
        <v>813</v>
      </c>
      <c r="E198" t="s">
        <v>199</v>
      </c>
      <c r="F198" s="7"/>
    </row>
    <row r="199" spans="1:6" ht="13.5">
      <c r="A199" t="s">
        <v>682</v>
      </c>
      <c r="B199" s="7" t="s">
        <v>814</v>
      </c>
      <c r="C199" t="s">
        <v>219</v>
      </c>
      <c r="D199" s="7" t="s">
        <v>814</v>
      </c>
      <c r="E199" t="s">
        <v>199</v>
      </c>
      <c r="F199" s="7"/>
    </row>
    <row r="200" spans="1:6" ht="13.5">
      <c r="A200" t="s">
        <v>682</v>
      </c>
      <c r="B200" s="7" t="s">
        <v>815</v>
      </c>
      <c r="C200" t="s">
        <v>219</v>
      </c>
      <c r="D200" s="7" t="s">
        <v>815</v>
      </c>
      <c r="E200" t="s">
        <v>199</v>
      </c>
      <c r="F200" s="7"/>
    </row>
    <row r="201" spans="1:6" ht="13.5">
      <c r="A201" t="s">
        <v>682</v>
      </c>
      <c r="B201" s="7" t="s">
        <v>816</v>
      </c>
      <c r="C201" t="s">
        <v>219</v>
      </c>
      <c r="D201" s="7" t="s">
        <v>816</v>
      </c>
      <c r="E201" t="s">
        <v>199</v>
      </c>
      <c r="F201" s="7"/>
    </row>
    <row r="202" spans="1:6" ht="13.5">
      <c r="A202" t="s">
        <v>682</v>
      </c>
      <c r="B202" s="7" t="s">
        <v>817</v>
      </c>
      <c r="C202" t="s">
        <v>219</v>
      </c>
      <c r="D202" s="7" t="s">
        <v>817</v>
      </c>
      <c r="E202" t="s">
        <v>199</v>
      </c>
      <c r="F202" s="7"/>
    </row>
    <row r="203" spans="1:6" ht="13.5">
      <c r="A203" t="s">
        <v>682</v>
      </c>
      <c r="B203" s="7" t="s">
        <v>818</v>
      </c>
      <c r="C203" t="s">
        <v>219</v>
      </c>
      <c r="D203" s="7" t="s">
        <v>818</v>
      </c>
      <c r="E203" t="s">
        <v>199</v>
      </c>
      <c r="F203" s="7"/>
    </row>
    <row r="204" spans="1:6" ht="13.5">
      <c r="A204" t="s">
        <v>682</v>
      </c>
      <c r="B204" s="7" t="s">
        <v>819</v>
      </c>
      <c r="C204" t="s">
        <v>219</v>
      </c>
      <c r="D204" s="7" t="s">
        <v>819</v>
      </c>
      <c r="E204" t="s">
        <v>199</v>
      </c>
      <c r="F204" s="7"/>
    </row>
    <row r="205" spans="1:6" ht="13.5">
      <c r="A205" t="s">
        <v>682</v>
      </c>
      <c r="B205" s="7" t="s">
        <v>820</v>
      </c>
      <c r="C205" t="s">
        <v>219</v>
      </c>
      <c r="D205" s="7" t="s">
        <v>820</v>
      </c>
      <c r="E205" t="s">
        <v>199</v>
      </c>
      <c r="F205" s="7"/>
    </row>
    <row r="206" spans="1:6" ht="13.5">
      <c r="A206" t="s">
        <v>682</v>
      </c>
      <c r="B206" s="7" t="s">
        <v>821</v>
      </c>
      <c r="C206" t="s">
        <v>219</v>
      </c>
      <c r="D206" s="7" t="s">
        <v>821</v>
      </c>
      <c r="E206" t="s">
        <v>199</v>
      </c>
      <c r="F206" s="7"/>
    </row>
    <row r="207" spans="1:6" ht="13.5">
      <c r="A207" t="s">
        <v>682</v>
      </c>
      <c r="B207" s="7" t="s">
        <v>822</v>
      </c>
      <c r="C207" t="s">
        <v>219</v>
      </c>
      <c r="D207" s="7" t="s">
        <v>822</v>
      </c>
      <c r="E207" t="s">
        <v>199</v>
      </c>
      <c r="F207" s="7"/>
    </row>
    <row r="208" spans="1:6" ht="13.5">
      <c r="A208" t="s">
        <v>682</v>
      </c>
      <c r="B208" s="7" t="s">
        <v>823</v>
      </c>
      <c r="C208" t="s">
        <v>219</v>
      </c>
      <c r="D208" s="7" t="s">
        <v>823</v>
      </c>
      <c r="E208" t="s">
        <v>199</v>
      </c>
      <c r="F208" s="7"/>
    </row>
    <row r="209" spans="1:6" ht="13.5">
      <c r="A209" t="s">
        <v>682</v>
      </c>
      <c r="B209" s="7" t="s">
        <v>824</v>
      </c>
      <c r="C209" t="s">
        <v>219</v>
      </c>
      <c r="D209" s="7" t="s">
        <v>824</v>
      </c>
      <c r="E209" t="s">
        <v>199</v>
      </c>
      <c r="F209" s="7"/>
    </row>
    <row r="210" spans="1:6" ht="13.5">
      <c r="A210" t="s">
        <v>682</v>
      </c>
      <c r="B210" s="7" t="s">
        <v>825</v>
      </c>
      <c r="C210" t="s">
        <v>219</v>
      </c>
      <c r="D210" s="7" t="s">
        <v>825</v>
      </c>
      <c r="E210" t="s">
        <v>199</v>
      </c>
      <c r="F210" s="7"/>
    </row>
    <row r="211" spans="1:6" ht="13.5">
      <c r="A211" t="s">
        <v>682</v>
      </c>
      <c r="B211" s="7" t="s">
        <v>826</v>
      </c>
      <c r="C211" t="s">
        <v>219</v>
      </c>
      <c r="D211" s="7" t="s">
        <v>826</v>
      </c>
      <c r="E211" t="s">
        <v>199</v>
      </c>
      <c r="F211" s="7"/>
    </row>
    <row r="212" spans="1:6" ht="13.5">
      <c r="A212" t="s">
        <v>682</v>
      </c>
      <c r="B212" s="7" t="s">
        <v>827</v>
      </c>
      <c r="C212" t="s">
        <v>219</v>
      </c>
      <c r="D212" s="7" t="s">
        <v>827</v>
      </c>
      <c r="E212" t="s">
        <v>199</v>
      </c>
      <c r="F212" s="7"/>
    </row>
    <row r="213" spans="1:6" ht="13.5">
      <c r="A213" t="s">
        <v>682</v>
      </c>
      <c r="B213" s="7" t="s">
        <v>828</v>
      </c>
      <c r="C213" t="s">
        <v>219</v>
      </c>
      <c r="D213" s="7" t="s">
        <v>828</v>
      </c>
      <c r="E213" t="s">
        <v>199</v>
      </c>
      <c r="F213" s="7"/>
    </row>
    <row r="214" spans="1:6" ht="13.5">
      <c r="A214" t="s">
        <v>682</v>
      </c>
      <c r="B214" s="7" t="s">
        <v>829</v>
      </c>
      <c r="C214" t="s">
        <v>219</v>
      </c>
      <c r="D214" s="7" t="s">
        <v>829</v>
      </c>
      <c r="E214" t="s">
        <v>199</v>
      </c>
      <c r="F214" s="7"/>
    </row>
    <row r="215" spans="1:6" ht="13.5">
      <c r="A215" t="s">
        <v>682</v>
      </c>
      <c r="B215" s="7" t="s">
        <v>830</v>
      </c>
      <c r="C215" t="s">
        <v>219</v>
      </c>
      <c r="D215" s="7" t="s">
        <v>830</v>
      </c>
      <c r="E215" t="s">
        <v>199</v>
      </c>
      <c r="F215" s="7"/>
    </row>
    <row r="216" spans="1:6" ht="13.5">
      <c r="A216" t="s">
        <v>682</v>
      </c>
      <c r="B216" s="7" t="s">
        <v>831</v>
      </c>
      <c r="C216" t="s">
        <v>219</v>
      </c>
      <c r="D216" s="7" t="s">
        <v>831</v>
      </c>
      <c r="E216" t="s">
        <v>199</v>
      </c>
      <c r="F216" s="7"/>
    </row>
    <row r="217" spans="1:6" ht="13.5">
      <c r="A217" t="s">
        <v>682</v>
      </c>
      <c r="B217" s="7" t="s">
        <v>832</v>
      </c>
      <c r="C217" t="s">
        <v>219</v>
      </c>
      <c r="D217" s="7" t="s">
        <v>832</v>
      </c>
      <c r="E217" t="s">
        <v>199</v>
      </c>
      <c r="F217" s="7"/>
    </row>
    <row r="218" spans="1:6" ht="13.5">
      <c r="A218" t="s">
        <v>682</v>
      </c>
      <c r="B218" s="7" t="s">
        <v>833</v>
      </c>
      <c r="C218" t="s">
        <v>219</v>
      </c>
      <c r="D218" s="7" t="s">
        <v>833</v>
      </c>
      <c r="E218" t="s">
        <v>199</v>
      </c>
      <c r="F218" s="7"/>
    </row>
    <row r="219" spans="1:6" ht="13.5">
      <c r="A219" t="s">
        <v>682</v>
      </c>
      <c r="B219" s="7" t="s">
        <v>834</v>
      </c>
      <c r="C219" t="s">
        <v>219</v>
      </c>
      <c r="D219" s="7" t="s">
        <v>834</v>
      </c>
      <c r="E219" t="s">
        <v>199</v>
      </c>
      <c r="F219" s="7"/>
    </row>
    <row r="220" spans="1:6" ht="13.5">
      <c r="A220" t="s">
        <v>682</v>
      </c>
      <c r="B220" s="7" t="s">
        <v>835</v>
      </c>
      <c r="C220" t="s">
        <v>219</v>
      </c>
      <c r="D220" s="7" t="s">
        <v>835</v>
      </c>
      <c r="E220" t="s">
        <v>199</v>
      </c>
      <c r="F220" s="7"/>
    </row>
    <row r="221" spans="1:6" ht="13.5">
      <c r="A221" t="s">
        <v>682</v>
      </c>
      <c r="B221" s="7" t="s">
        <v>836</v>
      </c>
      <c r="C221" t="s">
        <v>219</v>
      </c>
      <c r="D221" s="7" t="s">
        <v>836</v>
      </c>
      <c r="E221" t="s">
        <v>199</v>
      </c>
      <c r="F221" s="7"/>
    </row>
    <row r="222" spans="1:6" ht="13.5">
      <c r="A222" t="s">
        <v>682</v>
      </c>
      <c r="B222" s="7" t="s">
        <v>837</v>
      </c>
      <c r="C222" t="s">
        <v>219</v>
      </c>
      <c r="D222" s="7" t="s">
        <v>837</v>
      </c>
      <c r="E222" t="s">
        <v>199</v>
      </c>
      <c r="F222" s="7"/>
    </row>
    <row r="223" spans="1:6" ht="13.5">
      <c r="A223" t="s">
        <v>682</v>
      </c>
      <c r="B223" s="7" t="s">
        <v>838</v>
      </c>
      <c r="C223" t="s">
        <v>219</v>
      </c>
      <c r="D223" s="7" t="s">
        <v>838</v>
      </c>
      <c r="E223" t="s">
        <v>199</v>
      </c>
      <c r="F223" s="7"/>
    </row>
    <row r="224" spans="1:6" ht="13.5">
      <c r="A224" t="s">
        <v>682</v>
      </c>
      <c r="B224" s="7" t="s">
        <v>839</v>
      </c>
      <c r="C224" t="s">
        <v>219</v>
      </c>
      <c r="D224" s="7" t="s">
        <v>839</v>
      </c>
      <c r="E224" t="s">
        <v>199</v>
      </c>
      <c r="F224" s="7"/>
    </row>
    <row r="225" spans="1:6" ht="13.5">
      <c r="A225" t="s">
        <v>682</v>
      </c>
      <c r="B225" s="7" t="s">
        <v>840</v>
      </c>
      <c r="C225" t="s">
        <v>219</v>
      </c>
      <c r="D225" s="7" t="s">
        <v>840</v>
      </c>
      <c r="E225" t="s">
        <v>199</v>
      </c>
      <c r="F225" s="7"/>
    </row>
    <row r="226" spans="1:6" ht="13.5">
      <c r="A226" t="s">
        <v>682</v>
      </c>
      <c r="B226" s="7" t="s">
        <v>841</v>
      </c>
      <c r="C226" t="s">
        <v>219</v>
      </c>
      <c r="D226" s="7" t="s">
        <v>841</v>
      </c>
      <c r="E226" t="s">
        <v>199</v>
      </c>
      <c r="F226" s="7"/>
    </row>
    <row r="227" spans="1:6" ht="13.5">
      <c r="A227" t="s">
        <v>682</v>
      </c>
      <c r="B227" s="7" t="s">
        <v>842</v>
      </c>
      <c r="C227" t="s">
        <v>219</v>
      </c>
      <c r="D227" s="7" t="s">
        <v>842</v>
      </c>
      <c r="E227" t="s">
        <v>199</v>
      </c>
      <c r="F227" s="7"/>
    </row>
    <row r="228" spans="1:6" ht="13.5">
      <c r="A228" t="s">
        <v>682</v>
      </c>
      <c r="B228" s="7" t="s">
        <v>843</v>
      </c>
      <c r="C228" t="s">
        <v>219</v>
      </c>
      <c r="D228" s="7" t="s">
        <v>843</v>
      </c>
      <c r="E228" t="s">
        <v>199</v>
      </c>
      <c r="F228" s="7"/>
    </row>
    <row r="229" spans="1:6" ht="13.5">
      <c r="A229" t="s">
        <v>682</v>
      </c>
      <c r="B229" s="7" t="s">
        <v>844</v>
      </c>
      <c r="C229" t="s">
        <v>219</v>
      </c>
      <c r="D229" s="7" t="s">
        <v>844</v>
      </c>
      <c r="E229" t="s">
        <v>199</v>
      </c>
      <c r="F229" s="7"/>
    </row>
    <row r="230" spans="1:6" ht="13.5">
      <c r="A230" t="s">
        <v>682</v>
      </c>
      <c r="B230" s="7" t="s">
        <v>845</v>
      </c>
      <c r="C230" t="s">
        <v>219</v>
      </c>
      <c r="D230" s="7" t="s">
        <v>845</v>
      </c>
      <c r="E230" t="s">
        <v>199</v>
      </c>
      <c r="F230" s="7"/>
    </row>
    <row r="231" spans="1:6" ht="13.5">
      <c r="A231" t="s">
        <v>682</v>
      </c>
      <c r="B231" s="7" t="s">
        <v>846</v>
      </c>
      <c r="C231" t="s">
        <v>219</v>
      </c>
      <c r="D231" s="7" t="s">
        <v>846</v>
      </c>
      <c r="E231" t="s">
        <v>199</v>
      </c>
      <c r="F231" s="7"/>
    </row>
    <row r="232" spans="1:6" ht="13.5">
      <c r="A232" t="s">
        <v>682</v>
      </c>
      <c r="B232" s="7" t="s">
        <v>847</v>
      </c>
      <c r="C232" t="s">
        <v>219</v>
      </c>
      <c r="D232" s="7" t="s">
        <v>847</v>
      </c>
      <c r="E232" t="s">
        <v>199</v>
      </c>
      <c r="F232" s="7"/>
    </row>
    <row r="233" spans="1:6" ht="13.5">
      <c r="A233" t="s">
        <v>682</v>
      </c>
      <c r="B233" s="7" t="s">
        <v>848</v>
      </c>
      <c r="C233" t="s">
        <v>219</v>
      </c>
      <c r="D233" s="7" t="s">
        <v>848</v>
      </c>
      <c r="E233" t="s">
        <v>199</v>
      </c>
      <c r="F233" s="7"/>
    </row>
    <row r="234" spans="1:6" ht="13.5">
      <c r="A234" t="s">
        <v>682</v>
      </c>
      <c r="B234" s="7" t="s">
        <v>849</v>
      </c>
      <c r="C234" t="s">
        <v>219</v>
      </c>
      <c r="D234" s="7" t="s">
        <v>849</v>
      </c>
      <c r="E234" t="s">
        <v>199</v>
      </c>
      <c r="F234" s="7"/>
    </row>
    <row r="235" spans="1:6" ht="13.5">
      <c r="A235" t="s">
        <v>682</v>
      </c>
      <c r="B235" s="7" t="s">
        <v>850</v>
      </c>
      <c r="C235" t="s">
        <v>219</v>
      </c>
      <c r="D235" s="7" t="s">
        <v>850</v>
      </c>
      <c r="E235" t="s">
        <v>199</v>
      </c>
      <c r="F235" s="7"/>
    </row>
    <row r="236" spans="1:6" ht="13.5">
      <c r="A236" t="s">
        <v>682</v>
      </c>
      <c r="B236" s="7" t="s">
        <v>851</v>
      </c>
      <c r="C236" t="s">
        <v>219</v>
      </c>
      <c r="D236" s="7" t="s">
        <v>851</v>
      </c>
      <c r="E236" t="s">
        <v>199</v>
      </c>
      <c r="F236" s="7"/>
    </row>
    <row r="237" spans="1:6" ht="13.5">
      <c r="A237" t="s">
        <v>682</v>
      </c>
      <c r="B237" s="7" t="s">
        <v>852</v>
      </c>
      <c r="C237" t="s">
        <v>219</v>
      </c>
      <c r="D237" s="7" t="s">
        <v>852</v>
      </c>
      <c r="E237" t="s">
        <v>199</v>
      </c>
      <c r="F237" s="7"/>
    </row>
    <row r="238" spans="1:6" ht="13.5">
      <c r="A238" t="s">
        <v>682</v>
      </c>
      <c r="B238" s="7" t="s">
        <v>853</v>
      </c>
      <c r="C238" t="s">
        <v>219</v>
      </c>
      <c r="D238" s="7" t="s">
        <v>853</v>
      </c>
      <c r="E238" t="s">
        <v>199</v>
      </c>
      <c r="F238" s="7"/>
    </row>
    <row r="239" spans="1:6" ht="13.5">
      <c r="A239" t="s">
        <v>682</v>
      </c>
      <c r="B239" s="7" t="s">
        <v>854</v>
      </c>
      <c r="C239" t="s">
        <v>219</v>
      </c>
      <c r="D239" s="7" t="s">
        <v>854</v>
      </c>
      <c r="E239" t="s">
        <v>199</v>
      </c>
      <c r="F239" s="7"/>
    </row>
    <row r="240" spans="1:6" ht="13.5">
      <c r="A240" t="s">
        <v>682</v>
      </c>
      <c r="B240" s="7" t="s">
        <v>855</v>
      </c>
      <c r="C240" t="s">
        <v>219</v>
      </c>
      <c r="D240" s="7" t="s">
        <v>855</v>
      </c>
      <c r="E240" t="s">
        <v>199</v>
      </c>
      <c r="F240" s="7"/>
    </row>
    <row r="241" spans="1:6" ht="13.5">
      <c r="A241" t="s">
        <v>682</v>
      </c>
      <c r="B241" s="7" t="s">
        <v>856</v>
      </c>
      <c r="C241" t="s">
        <v>219</v>
      </c>
      <c r="D241" s="7" t="s">
        <v>856</v>
      </c>
      <c r="E241" t="s">
        <v>199</v>
      </c>
      <c r="F241" s="7"/>
    </row>
    <row r="242" spans="1:6" ht="13.5">
      <c r="A242" t="s">
        <v>682</v>
      </c>
      <c r="B242" s="7" t="s">
        <v>857</v>
      </c>
      <c r="C242" t="s">
        <v>219</v>
      </c>
      <c r="D242" s="7" t="s">
        <v>857</v>
      </c>
      <c r="E242" t="s">
        <v>199</v>
      </c>
      <c r="F242" s="7"/>
    </row>
    <row r="243" spans="1:6" ht="13.5">
      <c r="A243" t="s">
        <v>682</v>
      </c>
      <c r="B243" s="7" t="s">
        <v>858</v>
      </c>
      <c r="C243" t="s">
        <v>219</v>
      </c>
      <c r="D243" s="7" t="s">
        <v>858</v>
      </c>
      <c r="E243" t="s">
        <v>199</v>
      </c>
      <c r="F243" s="7"/>
    </row>
    <row r="244" spans="1:6" ht="13.5">
      <c r="A244" t="s">
        <v>682</v>
      </c>
      <c r="B244" s="7" t="s">
        <v>859</v>
      </c>
      <c r="C244" t="s">
        <v>219</v>
      </c>
      <c r="D244" s="7" t="s">
        <v>859</v>
      </c>
      <c r="E244" t="s">
        <v>199</v>
      </c>
      <c r="F244" s="7"/>
    </row>
    <row r="245" spans="1:6" ht="13.5">
      <c r="A245" t="s">
        <v>682</v>
      </c>
      <c r="B245" s="7" t="s">
        <v>860</v>
      </c>
      <c r="C245" t="s">
        <v>219</v>
      </c>
      <c r="D245" s="7" t="s">
        <v>860</v>
      </c>
      <c r="E245" t="s">
        <v>199</v>
      </c>
      <c r="F245" s="7"/>
    </row>
    <row r="246" spans="1:6" ht="13.5">
      <c r="A246" t="s">
        <v>682</v>
      </c>
      <c r="B246" s="7" t="s">
        <v>861</v>
      </c>
      <c r="C246" t="s">
        <v>219</v>
      </c>
      <c r="D246" s="7" t="s">
        <v>861</v>
      </c>
      <c r="E246" t="s">
        <v>199</v>
      </c>
      <c r="F246" s="7"/>
    </row>
    <row r="247" spans="1:6" ht="13.5">
      <c r="A247" t="s">
        <v>682</v>
      </c>
      <c r="B247" s="7" t="s">
        <v>862</v>
      </c>
      <c r="C247" t="s">
        <v>219</v>
      </c>
      <c r="D247" s="7" t="s">
        <v>862</v>
      </c>
      <c r="E247" t="s">
        <v>199</v>
      </c>
      <c r="F247" s="7"/>
    </row>
    <row r="248" spans="1:6" ht="13.5">
      <c r="A248" t="s">
        <v>682</v>
      </c>
      <c r="B248" s="7" t="s">
        <v>863</v>
      </c>
      <c r="C248" t="s">
        <v>219</v>
      </c>
      <c r="D248" s="7" t="s">
        <v>863</v>
      </c>
      <c r="E248" t="s">
        <v>199</v>
      </c>
      <c r="F248" s="7"/>
    </row>
    <row r="249" spans="1:6" ht="13.5">
      <c r="A249" t="s">
        <v>682</v>
      </c>
      <c r="B249" s="7" t="s">
        <v>864</v>
      </c>
      <c r="C249" t="s">
        <v>219</v>
      </c>
      <c r="D249" s="7" t="s">
        <v>864</v>
      </c>
      <c r="E249" t="s">
        <v>199</v>
      </c>
      <c r="F249" s="7"/>
    </row>
    <row r="250" spans="1:6" ht="13.5">
      <c r="A250" t="s">
        <v>682</v>
      </c>
      <c r="B250" s="7" t="s">
        <v>865</v>
      </c>
      <c r="C250" t="s">
        <v>219</v>
      </c>
      <c r="D250" s="7" t="s">
        <v>865</v>
      </c>
      <c r="E250" t="s">
        <v>199</v>
      </c>
      <c r="F250" s="7"/>
    </row>
    <row r="251" spans="1:6" ht="13.5">
      <c r="A251" t="s">
        <v>682</v>
      </c>
      <c r="B251" s="7" t="s">
        <v>866</v>
      </c>
      <c r="C251" t="s">
        <v>219</v>
      </c>
      <c r="D251" s="7" t="s">
        <v>866</v>
      </c>
      <c r="E251" t="s">
        <v>199</v>
      </c>
      <c r="F251" s="7"/>
    </row>
    <row r="252" spans="1:6" ht="13.5">
      <c r="A252" t="s">
        <v>682</v>
      </c>
      <c r="B252" s="7" t="s">
        <v>867</v>
      </c>
      <c r="C252" t="s">
        <v>219</v>
      </c>
      <c r="D252" s="7" t="s">
        <v>867</v>
      </c>
      <c r="E252" t="s">
        <v>199</v>
      </c>
      <c r="F252" s="7"/>
    </row>
    <row r="253" spans="1:6" ht="13.5">
      <c r="A253" t="s">
        <v>682</v>
      </c>
      <c r="B253" s="7" t="s">
        <v>868</v>
      </c>
      <c r="C253" t="s">
        <v>219</v>
      </c>
      <c r="D253" s="7" t="s">
        <v>868</v>
      </c>
      <c r="E253" t="s">
        <v>199</v>
      </c>
      <c r="F253" s="7"/>
    </row>
    <row r="254" spans="1:6" ht="13.5">
      <c r="A254" t="s">
        <v>682</v>
      </c>
      <c r="B254" s="7" t="s">
        <v>869</v>
      </c>
      <c r="C254" t="s">
        <v>219</v>
      </c>
      <c r="D254" s="7" t="s">
        <v>869</v>
      </c>
      <c r="E254" t="s">
        <v>199</v>
      </c>
      <c r="F254" s="7"/>
    </row>
    <row r="255" spans="1:6" ht="13.5">
      <c r="A255" t="s">
        <v>682</v>
      </c>
      <c r="B255" s="7" t="s">
        <v>870</v>
      </c>
      <c r="C255" t="s">
        <v>219</v>
      </c>
      <c r="D255" s="7" t="s">
        <v>870</v>
      </c>
      <c r="E255" t="s">
        <v>199</v>
      </c>
      <c r="F255" s="7"/>
    </row>
    <row r="256" spans="1:6" ht="13.5">
      <c r="A256" t="s">
        <v>682</v>
      </c>
      <c r="B256" s="7" t="s">
        <v>871</v>
      </c>
      <c r="C256" t="s">
        <v>219</v>
      </c>
      <c r="D256" s="7" t="s">
        <v>871</v>
      </c>
      <c r="E256" t="s">
        <v>199</v>
      </c>
      <c r="F256" s="7"/>
    </row>
    <row r="257" spans="1:6" ht="13.5">
      <c r="A257" t="s">
        <v>682</v>
      </c>
      <c r="B257" s="7" t="s">
        <v>872</v>
      </c>
      <c r="C257" t="s">
        <v>219</v>
      </c>
      <c r="D257" s="7" t="s">
        <v>872</v>
      </c>
      <c r="E257" t="s">
        <v>199</v>
      </c>
      <c r="F257" s="7"/>
    </row>
    <row r="258" spans="1:6" ht="13.5">
      <c r="A258" t="s">
        <v>682</v>
      </c>
      <c r="B258" s="7" t="s">
        <v>873</v>
      </c>
      <c r="C258" t="s">
        <v>219</v>
      </c>
      <c r="D258" s="7" t="s">
        <v>873</v>
      </c>
      <c r="E258" t="s">
        <v>199</v>
      </c>
      <c r="F258" s="7"/>
    </row>
    <row r="259" spans="1:6" ht="13.5">
      <c r="A259" t="s">
        <v>682</v>
      </c>
      <c r="B259" s="7" t="s">
        <v>874</v>
      </c>
      <c r="C259" t="s">
        <v>219</v>
      </c>
      <c r="D259" s="7" t="s">
        <v>874</v>
      </c>
      <c r="E259" t="s">
        <v>199</v>
      </c>
      <c r="F259" s="7"/>
    </row>
    <row r="260" spans="1:6" ht="13.5">
      <c r="A260" t="s">
        <v>682</v>
      </c>
      <c r="B260" s="7" t="s">
        <v>875</v>
      </c>
      <c r="C260" t="s">
        <v>219</v>
      </c>
      <c r="D260" s="7" t="s">
        <v>875</v>
      </c>
      <c r="E260" t="s">
        <v>199</v>
      </c>
      <c r="F260" s="7"/>
    </row>
    <row r="261" spans="1:6" ht="13.5">
      <c r="A261" t="s">
        <v>682</v>
      </c>
      <c r="B261" s="7" t="s">
        <v>876</v>
      </c>
      <c r="C261" t="s">
        <v>219</v>
      </c>
      <c r="D261" s="7" t="s">
        <v>876</v>
      </c>
      <c r="E261" t="s">
        <v>199</v>
      </c>
      <c r="F261" s="7"/>
    </row>
    <row r="262" spans="1:6" ht="13.5">
      <c r="A262" t="s">
        <v>682</v>
      </c>
      <c r="B262" s="7" t="s">
        <v>877</v>
      </c>
      <c r="C262" t="s">
        <v>219</v>
      </c>
      <c r="D262" s="7" t="s">
        <v>877</v>
      </c>
      <c r="E262" t="s">
        <v>199</v>
      </c>
      <c r="F262" s="7"/>
    </row>
    <row r="263" spans="1:6" ht="13.5">
      <c r="A263" t="s">
        <v>682</v>
      </c>
      <c r="B263" s="7" t="s">
        <v>878</v>
      </c>
      <c r="C263" t="s">
        <v>219</v>
      </c>
      <c r="D263" s="7" t="s">
        <v>878</v>
      </c>
      <c r="E263" t="s">
        <v>199</v>
      </c>
      <c r="F263" s="7"/>
    </row>
    <row r="264" spans="1:6" ht="13.5">
      <c r="A264" t="s">
        <v>682</v>
      </c>
      <c r="B264" s="7" t="s">
        <v>879</v>
      </c>
      <c r="C264" t="s">
        <v>219</v>
      </c>
      <c r="D264" s="7" t="s">
        <v>879</v>
      </c>
      <c r="E264" t="s">
        <v>199</v>
      </c>
      <c r="F264" s="7"/>
    </row>
    <row r="265" spans="1:6" ht="13.5">
      <c r="A265" t="s">
        <v>682</v>
      </c>
      <c r="B265" s="7" t="s">
        <v>880</v>
      </c>
      <c r="C265" t="s">
        <v>219</v>
      </c>
      <c r="D265" s="7" t="s">
        <v>880</v>
      </c>
      <c r="E265" t="s">
        <v>199</v>
      </c>
      <c r="F265" s="7"/>
    </row>
    <row r="266" spans="1:6" ht="13.5">
      <c r="A266" t="s">
        <v>682</v>
      </c>
      <c r="B266" s="7" t="s">
        <v>881</v>
      </c>
      <c r="C266" t="s">
        <v>219</v>
      </c>
      <c r="D266" s="7" t="s">
        <v>881</v>
      </c>
      <c r="E266" t="s">
        <v>199</v>
      </c>
      <c r="F266" s="7"/>
    </row>
    <row r="267" spans="1:6" ht="13.5">
      <c r="A267" t="s">
        <v>682</v>
      </c>
      <c r="B267" s="7" t="s">
        <v>882</v>
      </c>
      <c r="C267" t="s">
        <v>219</v>
      </c>
      <c r="D267" s="7" t="s">
        <v>882</v>
      </c>
      <c r="E267" t="s">
        <v>199</v>
      </c>
      <c r="F267" s="7"/>
    </row>
    <row r="268" spans="1:6" ht="13.5">
      <c r="A268" t="s">
        <v>682</v>
      </c>
      <c r="B268" s="7" t="s">
        <v>883</v>
      </c>
      <c r="C268" t="s">
        <v>219</v>
      </c>
      <c r="D268" s="7" t="s">
        <v>883</v>
      </c>
      <c r="E268" t="s">
        <v>199</v>
      </c>
      <c r="F268" s="7"/>
    </row>
    <row r="269" spans="1:6" ht="13.5">
      <c r="A269" t="s">
        <v>682</v>
      </c>
      <c r="B269" s="7" t="s">
        <v>884</v>
      </c>
      <c r="C269" t="s">
        <v>219</v>
      </c>
      <c r="D269" s="7" t="s">
        <v>884</v>
      </c>
      <c r="E269" t="s">
        <v>199</v>
      </c>
      <c r="F269" s="7"/>
    </row>
    <row r="270" spans="1:6" ht="13.5">
      <c r="A270" t="s">
        <v>682</v>
      </c>
      <c r="B270" s="7" t="s">
        <v>885</v>
      </c>
      <c r="C270" t="s">
        <v>219</v>
      </c>
      <c r="D270" s="7" t="s">
        <v>885</v>
      </c>
      <c r="E270" t="s">
        <v>199</v>
      </c>
      <c r="F270" s="7"/>
    </row>
    <row r="271" spans="1:6" ht="13.5">
      <c r="A271" t="s">
        <v>682</v>
      </c>
      <c r="B271" s="7" t="s">
        <v>886</v>
      </c>
      <c r="C271" t="s">
        <v>219</v>
      </c>
      <c r="D271" s="7" t="s">
        <v>886</v>
      </c>
      <c r="E271" t="s">
        <v>199</v>
      </c>
      <c r="F271" s="7"/>
    </row>
    <row r="272" spans="1:6" ht="13.5">
      <c r="A272" t="s">
        <v>682</v>
      </c>
      <c r="B272" s="7" t="s">
        <v>887</v>
      </c>
      <c r="C272" t="s">
        <v>219</v>
      </c>
      <c r="D272" s="7" t="s">
        <v>887</v>
      </c>
      <c r="E272" t="s">
        <v>199</v>
      </c>
      <c r="F272" s="7"/>
    </row>
    <row r="273" spans="1:6" ht="13.5">
      <c r="A273" t="s">
        <v>682</v>
      </c>
      <c r="B273" s="7" t="s">
        <v>888</v>
      </c>
      <c r="C273" t="s">
        <v>219</v>
      </c>
      <c r="D273" s="7" t="s">
        <v>888</v>
      </c>
      <c r="E273" t="s">
        <v>199</v>
      </c>
      <c r="F273" s="7"/>
    </row>
    <row r="274" spans="1:6" ht="13.5">
      <c r="A274" t="s">
        <v>682</v>
      </c>
      <c r="B274" s="7" t="s">
        <v>889</v>
      </c>
      <c r="C274" t="s">
        <v>219</v>
      </c>
      <c r="D274" s="7" t="s">
        <v>889</v>
      </c>
      <c r="E274" t="s">
        <v>199</v>
      </c>
      <c r="F274" s="7"/>
    </row>
    <row r="275" spans="1:6" ht="13.5">
      <c r="A275" t="s">
        <v>682</v>
      </c>
      <c r="B275" s="7" t="s">
        <v>890</v>
      </c>
      <c r="C275" t="s">
        <v>219</v>
      </c>
      <c r="D275" s="7" t="s">
        <v>890</v>
      </c>
      <c r="E275" t="s">
        <v>199</v>
      </c>
      <c r="F275" s="7"/>
    </row>
    <row r="276" spans="1:6" ht="13.5">
      <c r="A276" t="s">
        <v>682</v>
      </c>
      <c r="B276" s="7" t="s">
        <v>891</v>
      </c>
      <c r="C276" t="s">
        <v>219</v>
      </c>
      <c r="D276" s="7" t="s">
        <v>891</v>
      </c>
      <c r="E276" t="s">
        <v>199</v>
      </c>
      <c r="F276" s="7"/>
    </row>
    <row r="277" spans="1:6" ht="13.5">
      <c r="A277" t="s">
        <v>682</v>
      </c>
      <c r="B277" s="7" t="s">
        <v>892</v>
      </c>
      <c r="C277" t="s">
        <v>219</v>
      </c>
      <c r="D277" s="7" t="s">
        <v>892</v>
      </c>
      <c r="E277" t="s">
        <v>199</v>
      </c>
      <c r="F277" s="7"/>
    </row>
    <row r="278" spans="1:6" ht="13.5">
      <c r="A278" t="s">
        <v>682</v>
      </c>
      <c r="B278" s="7" t="s">
        <v>893</v>
      </c>
      <c r="C278" t="s">
        <v>219</v>
      </c>
      <c r="D278" s="7" t="s">
        <v>893</v>
      </c>
      <c r="E278" t="s">
        <v>199</v>
      </c>
      <c r="F278" s="7"/>
    </row>
    <row r="279" spans="1:6" ht="13.5">
      <c r="A279" t="s">
        <v>682</v>
      </c>
      <c r="B279" s="7" t="s">
        <v>894</v>
      </c>
      <c r="C279" t="s">
        <v>219</v>
      </c>
      <c r="D279" s="7" t="s">
        <v>894</v>
      </c>
      <c r="E279" t="s">
        <v>199</v>
      </c>
      <c r="F279" s="7"/>
    </row>
    <row r="280" spans="1:6" ht="13.5">
      <c r="A280" t="s">
        <v>682</v>
      </c>
      <c r="B280" s="7" t="s">
        <v>895</v>
      </c>
      <c r="C280" t="s">
        <v>219</v>
      </c>
      <c r="D280" s="7" t="s">
        <v>895</v>
      </c>
      <c r="E280" t="s">
        <v>199</v>
      </c>
      <c r="F280" s="7"/>
    </row>
    <row r="281" spans="1:6" ht="13.5">
      <c r="A281" t="s">
        <v>682</v>
      </c>
      <c r="B281" s="7" t="s">
        <v>896</v>
      </c>
      <c r="C281" t="s">
        <v>219</v>
      </c>
      <c r="D281" s="7" t="s">
        <v>896</v>
      </c>
      <c r="E281" t="s">
        <v>199</v>
      </c>
      <c r="F281" s="7"/>
    </row>
    <row r="282" spans="1:6" ht="13.5">
      <c r="A282" t="s">
        <v>682</v>
      </c>
      <c r="B282" s="7" t="s">
        <v>897</v>
      </c>
      <c r="C282" t="s">
        <v>219</v>
      </c>
      <c r="D282" s="7" t="s">
        <v>897</v>
      </c>
      <c r="E282" t="s">
        <v>199</v>
      </c>
      <c r="F282" s="7"/>
    </row>
    <row r="283" spans="1:6" ht="13.5">
      <c r="A283" t="s">
        <v>682</v>
      </c>
      <c r="B283" s="7" t="s">
        <v>898</v>
      </c>
      <c r="C283" t="s">
        <v>219</v>
      </c>
      <c r="D283" s="7" t="s">
        <v>898</v>
      </c>
      <c r="E283" t="s">
        <v>199</v>
      </c>
      <c r="F283" s="7"/>
    </row>
    <row r="284" spans="1:6" ht="13.5">
      <c r="A284" t="s">
        <v>682</v>
      </c>
      <c r="B284" s="7" t="s">
        <v>899</v>
      </c>
      <c r="C284" t="s">
        <v>219</v>
      </c>
      <c r="D284" s="7" t="s">
        <v>899</v>
      </c>
      <c r="E284" t="s">
        <v>199</v>
      </c>
      <c r="F284" s="7"/>
    </row>
    <row r="285" spans="1:6" ht="13.5">
      <c r="A285" t="s">
        <v>682</v>
      </c>
      <c r="B285" s="7" t="s">
        <v>900</v>
      </c>
      <c r="C285" t="s">
        <v>219</v>
      </c>
      <c r="D285" s="7" t="s">
        <v>900</v>
      </c>
      <c r="E285" t="s">
        <v>199</v>
      </c>
      <c r="F285" s="7"/>
    </row>
    <row r="286" spans="1:6" ht="13.5">
      <c r="A286" t="s">
        <v>682</v>
      </c>
      <c r="B286" s="7" t="s">
        <v>901</v>
      </c>
      <c r="C286" t="s">
        <v>219</v>
      </c>
      <c r="D286" s="7" t="s">
        <v>901</v>
      </c>
      <c r="E286" t="s">
        <v>199</v>
      </c>
      <c r="F286" s="7"/>
    </row>
    <row r="287" spans="1:6" ht="13.5">
      <c r="A287" t="s">
        <v>682</v>
      </c>
      <c r="B287" s="7" t="s">
        <v>902</v>
      </c>
      <c r="C287" t="s">
        <v>219</v>
      </c>
      <c r="D287" s="7" t="s">
        <v>902</v>
      </c>
      <c r="E287" t="s">
        <v>199</v>
      </c>
      <c r="F287" s="7"/>
    </row>
    <row r="288" spans="1:6" ht="13.5">
      <c r="A288" t="s">
        <v>682</v>
      </c>
      <c r="B288" s="7" t="s">
        <v>903</v>
      </c>
      <c r="C288" t="s">
        <v>219</v>
      </c>
      <c r="D288" s="7" t="s">
        <v>903</v>
      </c>
      <c r="E288" t="s">
        <v>199</v>
      </c>
      <c r="F288" s="7"/>
    </row>
    <row r="289" spans="1:6" ht="13.5">
      <c r="A289" t="s">
        <v>682</v>
      </c>
      <c r="B289" s="7" t="s">
        <v>904</v>
      </c>
      <c r="C289" t="s">
        <v>219</v>
      </c>
      <c r="D289" s="7" t="s">
        <v>904</v>
      </c>
      <c r="E289" t="s">
        <v>199</v>
      </c>
      <c r="F289" s="7"/>
    </row>
    <row r="290" spans="1:6" ht="13.5">
      <c r="A290" t="s">
        <v>682</v>
      </c>
      <c r="B290" s="7" t="s">
        <v>905</v>
      </c>
      <c r="C290" t="s">
        <v>219</v>
      </c>
      <c r="D290" s="7" t="s">
        <v>905</v>
      </c>
      <c r="E290" t="s">
        <v>199</v>
      </c>
      <c r="F290" s="7"/>
    </row>
    <row r="291" spans="1:6" ht="13.5">
      <c r="A291" t="s">
        <v>682</v>
      </c>
      <c r="B291" s="7" t="s">
        <v>906</v>
      </c>
      <c r="C291" t="s">
        <v>219</v>
      </c>
      <c r="D291" s="7" t="s">
        <v>906</v>
      </c>
      <c r="E291" t="s">
        <v>199</v>
      </c>
      <c r="F291" s="7"/>
    </row>
    <row r="292" spans="1:6" ht="13.5">
      <c r="A292" t="s">
        <v>682</v>
      </c>
      <c r="B292" s="7" t="s">
        <v>907</v>
      </c>
      <c r="C292" t="s">
        <v>219</v>
      </c>
      <c r="D292" s="7" t="s">
        <v>907</v>
      </c>
      <c r="E292" t="s">
        <v>199</v>
      </c>
      <c r="F292" s="7"/>
    </row>
    <row r="293" spans="1:6" ht="13.5">
      <c r="A293" t="s">
        <v>682</v>
      </c>
      <c r="B293" s="7" t="s">
        <v>908</v>
      </c>
      <c r="C293" t="s">
        <v>219</v>
      </c>
      <c r="D293" s="7" t="s">
        <v>908</v>
      </c>
      <c r="E293" t="s">
        <v>199</v>
      </c>
      <c r="F293" s="7"/>
    </row>
    <row r="294" spans="1:6" ht="13.5">
      <c r="A294" t="s">
        <v>682</v>
      </c>
      <c r="B294" s="7" t="s">
        <v>909</v>
      </c>
      <c r="C294" t="s">
        <v>219</v>
      </c>
      <c r="D294" s="7" t="s">
        <v>909</v>
      </c>
      <c r="E294" t="s">
        <v>199</v>
      </c>
      <c r="F294" s="7"/>
    </row>
    <row r="295" spans="1:6" ht="13.5">
      <c r="A295" t="s">
        <v>682</v>
      </c>
      <c r="B295" s="7" t="s">
        <v>910</v>
      </c>
      <c r="C295" t="s">
        <v>219</v>
      </c>
      <c r="D295" s="7" t="s">
        <v>910</v>
      </c>
      <c r="E295" t="s">
        <v>199</v>
      </c>
      <c r="F295" s="7"/>
    </row>
    <row r="296" spans="1:6" ht="13.5">
      <c r="A296" t="s">
        <v>682</v>
      </c>
      <c r="B296" s="7" t="s">
        <v>911</v>
      </c>
      <c r="C296" t="s">
        <v>219</v>
      </c>
      <c r="D296" s="7" t="s">
        <v>911</v>
      </c>
      <c r="E296" t="s">
        <v>199</v>
      </c>
      <c r="F296" s="7"/>
    </row>
    <row r="297" spans="1:6" ht="13.5">
      <c r="A297" t="s">
        <v>682</v>
      </c>
      <c r="B297" s="7" t="s">
        <v>912</v>
      </c>
      <c r="C297" t="s">
        <v>219</v>
      </c>
      <c r="D297" s="7" t="s">
        <v>912</v>
      </c>
      <c r="E297" t="s">
        <v>199</v>
      </c>
      <c r="F297" s="7"/>
    </row>
    <row r="298" spans="1:6" ht="13.5">
      <c r="A298" t="s">
        <v>682</v>
      </c>
      <c r="B298" s="7" t="s">
        <v>913</v>
      </c>
      <c r="C298" t="s">
        <v>219</v>
      </c>
      <c r="D298" s="7" t="s">
        <v>913</v>
      </c>
      <c r="E298" t="s">
        <v>199</v>
      </c>
      <c r="F298" s="7"/>
    </row>
    <row r="299" spans="1:6" ht="13.5">
      <c r="A299" t="s">
        <v>682</v>
      </c>
      <c r="B299" s="7" t="s">
        <v>914</v>
      </c>
      <c r="C299" t="s">
        <v>219</v>
      </c>
      <c r="D299" s="7" t="s">
        <v>914</v>
      </c>
      <c r="E299" t="s">
        <v>199</v>
      </c>
      <c r="F299" s="7"/>
    </row>
    <row r="300" spans="1:6" ht="13.5">
      <c r="A300" t="s">
        <v>682</v>
      </c>
      <c r="B300" s="7" t="s">
        <v>915</v>
      </c>
      <c r="C300" t="s">
        <v>219</v>
      </c>
      <c r="D300" s="7" t="s">
        <v>915</v>
      </c>
      <c r="E300" t="s">
        <v>199</v>
      </c>
      <c r="F300" s="7"/>
    </row>
    <row r="301" spans="1:6" ht="13.5">
      <c r="A301" t="s">
        <v>682</v>
      </c>
      <c r="B301" s="7" t="s">
        <v>916</v>
      </c>
      <c r="C301" t="s">
        <v>219</v>
      </c>
      <c r="D301" s="7" t="s">
        <v>916</v>
      </c>
      <c r="E301" t="s">
        <v>199</v>
      </c>
      <c r="F301" s="7"/>
    </row>
    <row r="302" spans="1:6" ht="13.5">
      <c r="A302" t="s">
        <v>682</v>
      </c>
      <c r="B302" s="7" t="s">
        <v>917</v>
      </c>
      <c r="C302" t="s">
        <v>219</v>
      </c>
      <c r="D302" s="7" t="s">
        <v>917</v>
      </c>
      <c r="E302" t="s">
        <v>199</v>
      </c>
      <c r="F302" s="7"/>
    </row>
    <row r="303" spans="1:6" ht="13.5">
      <c r="A303" t="s">
        <v>682</v>
      </c>
      <c r="B303" s="7" t="s">
        <v>918</v>
      </c>
      <c r="C303" t="s">
        <v>219</v>
      </c>
      <c r="D303" s="7" t="s">
        <v>918</v>
      </c>
      <c r="E303" t="s">
        <v>199</v>
      </c>
      <c r="F303" s="7"/>
    </row>
    <row r="304" spans="1:6" ht="13.5">
      <c r="A304" t="s">
        <v>682</v>
      </c>
      <c r="B304" s="7" t="s">
        <v>919</v>
      </c>
      <c r="C304" t="s">
        <v>219</v>
      </c>
      <c r="D304" s="7" t="s">
        <v>919</v>
      </c>
      <c r="E304" t="s">
        <v>199</v>
      </c>
      <c r="F304" s="7"/>
    </row>
    <row r="305" spans="1:6" ht="13.5">
      <c r="A305" t="s">
        <v>682</v>
      </c>
      <c r="B305" s="7" t="s">
        <v>920</v>
      </c>
      <c r="C305" t="s">
        <v>219</v>
      </c>
      <c r="D305" s="7" t="s">
        <v>920</v>
      </c>
      <c r="E305" t="s">
        <v>199</v>
      </c>
      <c r="F305" s="7"/>
    </row>
    <row r="306" spans="1:6" ht="13.5">
      <c r="A306" t="s">
        <v>682</v>
      </c>
      <c r="B306" s="7" t="s">
        <v>921</v>
      </c>
      <c r="C306" t="s">
        <v>219</v>
      </c>
      <c r="D306" s="7" t="s">
        <v>921</v>
      </c>
      <c r="E306" t="s">
        <v>199</v>
      </c>
      <c r="F306" s="7"/>
    </row>
    <row r="307" spans="1:6" ht="13.5">
      <c r="A307" t="s">
        <v>682</v>
      </c>
      <c r="B307" s="7" t="s">
        <v>922</v>
      </c>
      <c r="C307" t="s">
        <v>219</v>
      </c>
      <c r="D307" s="7" t="s">
        <v>922</v>
      </c>
      <c r="E307" t="s">
        <v>199</v>
      </c>
      <c r="F307" s="7"/>
    </row>
    <row r="308" spans="1:6" ht="13.5">
      <c r="A308" t="s">
        <v>682</v>
      </c>
      <c r="B308" s="7" t="s">
        <v>923</v>
      </c>
      <c r="C308" t="s">
        <v>219</v>
      </c>
      <c r="D308" s="7" t="s">
        <v>923</v>
      </c>
      <c r="E308" t="s">
        <v>199</v>
      </c>
      <c r="F308" s="7"/>
    </row>
    <row r="309" spans="1:6" ht="13.5">
      <c r="A309" t="s">
        <v>682</v>
      </c>
      <c r="B309" s="7" t="s">
        <v>924</v>
      </c>
      <c r="C309" t="s">
        <v>219</v>
      </c>
      <c r="D309" s="7" t="s">
        <v>924</v>
      </c>
      <c r="E309" t="s">
        <v>199</v>
      </c>
      <c r="F309" s="7"/>
    </row>
    <row r="310" spans="1:6" ht="13.5">
      <c r="A310" t="s">
        <v>682</v>
      </c>
      <c r="B310" s="7" t="s">
        <v>925</v>
      </c>
      <c r="C310" t="s">
        <v>219</v>
      </c>
      <c r="D310" s="7" t="s">
        <v>925</v>
      </c>
      <c r="E310" t="s">
        <v>199</v>
      </c>
      <c r="F310" s="7"/>
    </row>
    <row r="311" spans="1:6" ht="13.5">
      <c r="A311" t="s">
        <v>682</v>
      </c>
      <c r="B311" s="7" t="s">
        <v>926</v>
      </c>
      <c r="C311" t="s">
        <v>219</v>
      </c>
      <c r="D311" s="7" t="s">
        <v>926</v>
      </c>
      <c r="E311" t="s">
        <v>199</v>
      </c>
      <c r="F311" s="7"/>
    </row>
    <row r="312" spans="1:6" ht="13.5">
      <c r="A312" t="s">
        <v>682</v>
      </c>
      <c r="B312" s="7" t="s">
        <v>927</v>
      </c>
      <c r="C312" t="s">
        <v>219</v>
      </c>
      <c r="D312" s="7" t="s">
        <v>927</v>
      </c>
      <c r="E312" t="s">
        <v>199</v>
      </c>
      <c r="F312" s="7"/>
    </row>
    <row r="313" spans="1:6" ht="13.5">
      <c r="A313" t="s">
        <v>682</v>
      </c>
      <c r="B313" s="7" t="s">
        <v>928</v>
      </c>
      <c r="C313" t="s">
        <v>219</v>
      </c>
      <c r="D313" s="7" t="s">
        <v>928</v>
      </c>
      <c r="E313" t="s">
        <v>199</v>
      </c>
      <c r="F313" s="7"/>
    </row>
    <row r="314" spans="1:6" ht="13.5">
      <c r="A314" t="s">
        <v>682</v>
      </c>
      <c r="B314" s="7" t="s">
        <v>929</v>
      </c>
      <c r="C314" t="s">
        <v>219</v>
      </c>
      <c r="D314" s="7" t="s">
        <v>929</v>
      </c>
      <c r="E314" t="s">
        <v>199</v>
      </c>
      <c r="F314" s="7"/>
    </row>
    <row r="315" spans="1:6" ht="13.5">
      <c r="A315" t="s">
        <v>682</v>
      </c>
      <c r="B315" s="7" t="s">
        <v>930</v>
      </c>
      <c r="C315" t="s">
        <v>219</v>
      </c>
      <c r="D315" s="7" t="s">
        <v>930</v>
      </c>
      <c r="E315" t="s">
        <v>199</v>
      </c>
      <c r="F315" s="7"/>
    </row>
    <row r="316" spans="1:6" ht="13.5">
      <c r="A316" t="s">
        <v>682</v>
      </c>
      <c r="B316" s="7" t="s">
        <v>931</v>
      </c>
      <c r="C316" t="s">
        <v>219</v>
      </c>
      <c r="D316" s="7" t="s">
        <v>931</v>
      </c>
      <c r="E316" t="s">
        <v>199</v>
      </c>
      <c r="F316" s="7"/>
    </row>
    <row r="317" spans="1:6" ht="13.5">
      <c r="A317" t="s">
        <v>682</v>
      </c>
      <c r="B317" s="7" t="s">
        <v>932</v>
      </c>
      <c r="C317" t="s">
        <v>219</v>
      </c>
      <c r="D317" s="7" t="s">
        <v>932</v>
      </c>
      <c r="E317" t="s">
        <v>199</v>
      </c>
      <c r="F317" s="7"/>
    </row>
    <row r="318" spans="1:6" ht="13.5">
      <c r="A318" t="s">
        <v>682</v>
      </c>
      <c r="B318" s="7" t="s">
        <v>933</v>
      </c>
      <c r="C318" t="s">
        <v>219</v>
      </c>
      <c r="D318" s="7" t="s">
        <v>933</v>
      </c>
      <c r="E318" t="s">
        <v>199</v>
      </c>
      <c r="F318" s="7"/>
    </row>
    <row r="319" spans="1:6" ht="13.5">
      <c r="A319" t="s">
        <v>682</v>
      </c>
      <c r="B319" s="7" t="s">
        <v>934</v>
      </c>
      <c r="C319" t="s">
        <v>219</v>
      </c>
      <c r="D319" s="7" t="s">
        <v>934</v>
      </c>
      <c r="E319" t="s">
        <v>199</v>
      </c>
      <c r="F319" s="7"/>
    </row>
    <row r="320" spans="1:6" ht="13.5">
      <c r="A320" t="s">
        <v>682</v>
      </c>
      <c r="B320" s="7" t="s">
        <v>935</v>
      </c>
      <c r="C320" t="s">
        <v>219</v>
      </c>
      <c r="D320" s="7" t="s">
        <v>935</v>
      </c>
      <c r="E320" t="s">
        <v>199</v>
      </c>
      <c r="F320" s="7"/>
    </row>
    <row r="321" spans="1:6" ht="13.5">
      <c r="A321" t="s">
        <v>682</v>
      </c>
      <c r="B321" s="7" t="s">
        <v>936</v>
      </c>
      <c r="C321" t="s">
        <v>219</v>
      </c>
      <c r="D321" s="7" t="s">
        <v>936</v>
      </c>
      <c r="E321" t="s">
        <v>199</v>
      </c>
      <c r="F321" s="7"/>
    </row>
    <row r="322" spans="1:6" ht="13.5">
      <c r="A322" t="s">
        <v>682</v>
      </c>
      <c r="B322" s="7" t="s">
        <v>937</v>
      </c>
      <c r="C322" t="s">
        <v>219</v>
      </c>
      <c r="D322" s="7" t="s">
        <v>937</v>
      </c>
      <c r="E322" t="s">
        <v>199</v>
      </c>
      <c r="F322" s="7"/>
    </row>
    <row r="323" spans="1:6" ht="13.5">
      <c r="A323" t="s">
        <v>682</v>
      </c>
      <c r="B323" s="7" t="s">
        <v>938</v>
      </c>
      <c r="C323" t="s">
        <v>219</v>
      </c>
      <c r="D323" s="7" t="s">
        <v>938</v>
      </c>
      <c r="E323" t="s">
        <v>199</v>
      </c>
      <c r="F323" s="7"/>
    </row>
    <row r="324" spans="1:6" ht="13.5">
      <c r="A324" t="s">
        <v>682</v>
      </c>
      <c r="B324" s="7" t="s">
        <v>939</v>
      </c>
      <c r="C324" t="s">
        <v>219</v>
      </c>
      <c r="D324" s="7" t="s">
        <v>939</v>
      </c>
      <c r="E324" t="s">
        <v>199</v>
      </c>
      <c r="F324" s="7"/>
    </row>
    <row r="325" spans="1:6" ht="13.5">
      <c r="A325" t="s">
        <v>682</v>
      </c>
      <c r="B325" s="7" t="s">
        <v>940</v>
      </c>
      <c r="C325" t="s">
        <v>219</v>
      </c>
      <c r="D325" s="7" t="s">
        <v>940</v>
      </c>
      <c r="E325" t="s">
        <v>199</v>
      </c>
      <c r="F325" s="7"/>
    </row>
    <row r="326" spans="1:6" ht="13.5">
      <c r="A326" t="s">
        <v>682</v>
      </c>
      <c r="B326" s="7" t="s">
        <v>941</v>
      </c>
      <c r="C326" t="s">
        <v>219</v>
      </c>
      <c r="D326" s="7" t="s">
        <v>941</v>
      </c>
      <c r="E326" t="s">
        <v>199</v>
      </c>
      <c r="F326" s="7"/>
    </row>
    <row r="327" spans="1:6" ht="13.5">
      <c r="A327" t="s">
        <v>682</v>
      </c>
      <c r="B327" s="7" t="s">
        <v>942</v>
      </c>
      <c r="C327" t="s">
        <v>219</v>
      </c>
      <c r="D327" s="7" t="s">
        <v>942</v>
      </c>
      <c r="E327" t="s">
        <v>199</v>
      </c>
      <c r="F327" s="7"/>
    </row>
    <row r="328" spans="1:6" ht="13.5">
      <c r="A328" t="s">
        <v>682</v>
      </c>
      <c r="B328" s="7" t="s">
        <v>943</v>
      </c>
      <c r="C328" t="s">
        <v>219</v>
      </c>
      <c r="D328" s="7" t="s">
        <v>943</v>
      </c>
      <c r="E328" t="s">
        <v>199</v>
      </c>
      <c r="F328" s="7"/>
    </row>
    <row r="329" spans="1:6" ht="13.5">
      <c r="A329" t="s">
        <v>682</v>
      </c>
      <c r="B329" s="7" t="s">
        <v>944</v>
      </c>
      <c r="C329" t="s">
        <v>219</v>
      </c>
      <c r="D329" s="7" t="s">
        <v>944</v>
      </c>
      <c r="E329" t="s">
        <v>199</v>
      </c>
      <c r="F329" s="7"/>
    </row>
    <row r="330" spans="1:6" ht="13.5">
      <c r="A330" t="s">
        <v>682</v>
      </c>
      <c r="B330" s="7" t="s">
        <v>945</v>
      </c>
      <c r="C330" t="s">
        <v>219</v>
      </c>
      <c r="D330" s="7" t="s">
        <v>945</v>
      </c>
      <c r="E330" t="s">
        <v>199</v>
      </c>
      <c r="F330" s="7"/>
    </row>
    <row r="331" spans="1:6" ht="13.5">
      <c r="A331" t="s">
        <v>682</v>
      </c>
      <c r="B331" s="7" t="s">
        <v>946</v>
      </c>
      <c r="C331" t="s">
        <v>219</v>
      </c>
      <c r="D331" s="7" t="s">
        <v>946</v>
      </c>
      <c r="E331" t="s">
        <v>199</v>
      </c>
      <c r="F331" s="7"/>
    </row>
    <row r="332" spans="1:6" ht="13.5">
      <c r="A332" t="s">
        <v>682</v>
      </c>
      <c r="B332" s="7" t="s">
        <v>947</v>
      </c>
      <c r="C332" t="s">
        <v>219</v>
      </c>
      <c r="D332" s="7" t="s">
        <v>947</v>
      </c>
      <c r="E332" t="s">
        <v>199</v>
      </c>
      <c r="F332" s="7"/>
    </row>
    <row r="333" spans="1:6" ht="13.5">
      <c r="A333" t="s">
        <v>682</v>
      </c>
      <c r="B333" s="7" t="s">
        <v>948</v>
      </c>
      <c r="C333" t="s">
        <v>219</v>
      </c>
      <c r="D333" s="7" t="s">
        <v>948</v>
      </c>
      <c r="E333" t="s">
        <v>199</v>
      </c>
      <c r="F333" s="7"/>
    </row>
    <row r="334" spans="1:6" ht="13.5">
      <c r="A334" t="s">
        <v>682</v>
      </c>
      <c r="B334" s="7" t="s">
        <v>949</v>
      </c>
      <c r="C334" t="s">
        <v>219</v>
      </c>
      <c r="D334" s="7" t="s">
        <v>949</v>
      </c>
      <c r="E334" t="s">
        <v>199</v>
      </c>
      <c r="F334" s="7"/>
    </row>
    <row r="335" spans="1:6" ht="13.5">
      <c r="A335" t="s">
        <v>682</v>
      </c>
      <c r="B335" s="7" t="s">
        <v>950</v>
      </c>
      <c r="C335" t="s">
        <v>219</v>
      </c>
      <c r="D335" s="7" t="s">
        <v>950</v>
      </c>
      <c r="E335" t="s">
        <v>199</v>
      </c>
      <c r="F335" s="7"/>
    </row>
    <row r="336" spans="1:6" ht="13.5">
      <c r="A336" t="s">
        <v>682</v>
      </c>
      <c r="B336" s="7" t="s">
        <v>951</v>
      </c>
      <c r="C336" t="s">
        <v>219</v>
      </c>
      <c r="D336" s="7" t="s">
        <v>951</v>
      </c>
      <c r="E336" t="s">
        <v>199</v>
      </c>
      <c r="F336" s="7"/>
    </row>
    <row r="337" spans="1:6" ht="13.5">
      <c r="A337" t="s">
        <v>682</v>
      </c>
      <c r="B337" s="7" t="s">
        <v>952</v>
      </c>
      <c r="C337" t="s">
        <v>219</v>
      </c>
      <c r="D337" s="7" t="s">
        <v>952</v>
      </c>
      <c r="E337" t="s">
        <v>199</v>
      </c>
      <c r="F337" s="7"/>
    </row>
    <row r="338" spans="1:6" ht="13.5">
      <c r="A338" t="s">
        <v>682</v>
      </c>
      <c r="B338" s="7" t="s">
        <v>953</v>
      </c>
      <c r="C338" t="s">
        <v>219</v>
      </c>
      <c r="D338" s="7" t="s">
        <v>953</v>
      </c>
      <c r="E338" t="s">
        <v>199</v>
      </c>
      <c r="F338" s="7"/>
    </row>
    <row r="339" spans="1:6" ht="13.5">
      <c r="A339" t="s">
        <v>682</v>
      </c>
      <c r="B339" s="7" t="s">
        <v>954</v>
      </c>
      <c r="C339" t="s">
        <v>219</v>
      </c>
      <c r="D339" s="7" t="s">
        <v>954</v>
      </c>
      <c r="E339" t="s">
        <v>199</v>
      </c>
      <c r="F339" s="7"/>
    </row>
    <row r="340" spans="1:6" ht="13.5">
      <c r="A340" t="s">
        <v>682</v>
      </c>
      <c r="B340" s="7" t="s">
        <v>955</v>
      </c>
      <c r="C340" t="s">
        <v>219</v>
      </c>
      <c r="D340" s="7" t="s">
        <v>955</v>
      </c>
      <c r="E340" t="s">
        <v>199</v>
      </c>
      <c r="F340" s="7"/>
    </row>
    <row r="341" spans="1:6" ht="13.5">
      <c r="A341" t="s">
        <v>682</v>
      </c>
      <c r="B341" s="7" t="s">
        <v>956</v>
      </c>
      <c r="C341" t="s">
        <v>219</v>
      </c>
      <c r="D341" s="7" t="s">
        <v>956</v>
      </c>
      <c r="E341" t="s">
        <v>199</v>
      </c>
      <c r="F341" s="7"/>
    </row>
    <row r="342" spans="1:6" ht="13.5">
      <c r="A342" t="s">
        <v>682</v>
      </c>
      <c r="B342" s="7" t="s">
        <v>957</v>
      </c>
      <c r="C342" t="s">
        <v>219</v>
      </c>
      <c r="D342" s="7" t="s">
        <v>957</v>
      </c>
      <c r="E342" t="s">
        <v>199</v>
      </c>
      <c r="F342" s="7"/>
    </row>
    <row r="343" spans="1:6" ht="13.5">
      <c r="A343" t="s">
        <v>682</v>
      </c>
      <c r="B343" s="7" t="s">
        <v>958</v>
      </c>
      <c r="C343" t="s">
        <v>219</v>
      </c>
      <c r="D343" s="7" t="s">
        <v>958</v>
      </c>
      <c r="E343" t="s">
        <v>199</v>
      </c>
      <c r="F343" s="7"/>
    </row>
    <row r="344" spans="1:6" ht="13.5">
      <c r="A344" t="s">
        <v>682</v>
      </c>
      <c r="B344" s="7" t="s">
        <v>959</v>
      </c>
      <c r="C344" t="s">
        <v>219</v>
      </c>
      <c r="D344" s="7" t="s">
        <v>959</v>
      </c>
      <c r="E344" t="s">
        <v>199</v>
      </c>
      <c r="F344" s="7"/>
    </row>
    <row r="345" spans="1:6" ht="13.5">
      <c r="A345" t="s">
        <v>682</v>
      </c>
      <c r="B345" s="7" t="s">
        <v>960</v>
      </c>
      <c r="C345" t="s">
        <v>219</v>
      </c>
      <c r="D345" s="7" t="s">
        <v>960</v>
      </c>
      <c r="E345" t="s">
        <v>199</v>
      </c>
      <c r="F345" s="7"/>
    </row>
    <row r="346" spans="1:6" ht="13.5">
      <c r="A346" t="s">
        <v>682</v>
      </c>
      <c r="B346" s="7" t="s">
        <v>961</v>
      </c>
      <c r="C346" t="s">
        <v>219</v>
      </c>
      <c r="D346" s="7" t="s">
        <v>961</v>
      </c>
      <c r="E346" t="s">
        <v>199</v>
      </c>
      <c r="F346" s="7"/>
    </row>
    <row r="347" spans="1:6" ht="13.5">
      <c r="A347" t="s">
        <v>682</v>
      </c>
      <c r="B347" s="7" t="s">
        <v>962</v>
      </c>
      <c r="C347" t="s">
        <v>219</v>
      </c>
      <c r="D347" s="7" t="s">
        <v>962</v>
      </c>
      <c r="E347" t="s">
        <v>199</v>
      </c>
      <c r="F347" s="7"/>
    </row>
    <row r="348" spans="1:6" ht="13.5">
      <c r="A348" t="s">
        <v>682</v>
      </c>
      <c r="B348" s="7" t="s">
        <v>963</v>
      </c>
      <c r="C348" t="s">
        <v>219</v>
      </c>
      <c r="D348" s="7" t="s">
        <v>963</v>
      </c>
      <c r="E348" t="s">
        <v>199</v>
      </c>
      <c r="F348" s="7"/>
    </row>
    <row r="349" spans="1:6" ht="13.5">
      <c r="A349" t="s">
        <v>682</v>
      </c>
      <c r="B349" s="7" t="s">
        <v>964</v>
      </c>
      <c r="C349" t="s">
        <v>219</v>
      </c>
      <c r="D349" s="7" t="s">
        <v>964</v>
      </c>
      <c r="E349" t="s">
        <v>199</v>
      </c>
      <c r="F349" s="7"/>
    </row>
    <row r="350" spans="1:6" ht="13.5">
      <c r="A350" t="s">
        <v>682</v>
      </c>
      <c r="B350" s="7" t="s">
        <v>965</v>
      </c>
      <c r="C350" t="s">
        <v>219</v>
      </c>
      <c r="D350" s="7" t="s">
        <v>965</v>
      </c>
      <c r="E350" t="s">
        <v>199</v>
      </c>
      <c r="F350" s="7"/>
    </row>
    <row r="351" spans="1:6" ht="13.5">
      <c r="A351" t="s">
        <v>682</v>
      </c>
      <c r="B351" s="7" t="s">
        <v>966</v>
      </c>
      <c r="C351" t="s">
        <v>219</v>
      </c>
      <c r="D351" s="7" t="s">
        <v>966</v>
      </c>
      <c r="E351" t="s">
        <v>199</v>
      </c>
      <c r="F351" s="7"/>
    </row>
    <row r="352" spans="1:6" ht="13.5">
      <c r="A352" t="s">
        <v>682</v>
      </c>
      <c r="B352" s="7" t="s">
        <v>967</v>
      </c>
      <c r="C352" t="s">
        <v>219</v>
      </c>
      <c r="D352" s="7" t="s">
        <v>967</v>
      </c>
      <c r="E352" t="s">
        <v>199</v>
      </c>
      <c r="F352" s="7"/>
    </row>
    <row r="353" spans="1:6" ht="13.5">
      <c r="A353" t="s">
        <v>682</v>
      </c>
      <c r="B353" s="7" t="s">
        <v>968</v>
      </c>
      <c r="C353" t="s">
        <v>219</v>
      </c>
      <c r="D353" s="7" t="s">
        <v>968</v>
      </c>
      <c r="E353" t="s">
        <v>199</v>
      </c>
      <c r="F353" s="7"/>
    </row>
    <row r="354" spans="1:6" ht="13.5">
      <c r="A354" t="s">
        <v>682</v>
      </c>
      <c r="B354" s="7" t="s">
        <v>969</v>
      </c>
      <c r="C354" t="s">
        <v>219</v>
      </c>
      <c r="D354" s="7" t="s">
        <v>969</v>
      </c>
      <c r="E354" t="s">
        <v>199</v>
      </c>
      <c r="F354" s="7"/>
    </row>
    <row r="355" spans="1:6" ht="13.5">
      <c r="A355" t="s">
        <v>682</v>
      </c>
      <c r="B355" s="7" t="s">
        <v>970</v>
      </c>
      <c r="C355" t="s">
        <v>219</v>
      </c>
      <c r="D355" s="7" t="s">
        <v>970</v>
      </c>
      <c r="E355" t="s">
        <v>200</v>
      </c>
      <c r="F355" s="7"/>
    </row>
    <row r="356" spans="1:6" ht="13.5">
      <c r="A356" t="s">
        <v>220</v>
      </c>
      <c r="B356" s="7"/>
      <c r="D356" s="7"/>
      <c r="F356" s="7"/>
    </row>
    <row r="358" ht="12.75">
      <c r="A358" t="s">
        <v>221</v>
      </c>
    </row>
    <row r="359" ht="12.75">
      <c r="A359" t="s">
        <v>222</v>
      </c>
    </row>
    <row r="360" ht="12.75">
      <c r="A360" t="s">
        <v>223</v>
      </c>
    </row>
    <row r="362" ht="12.75">
      <c r="A362" t="s">
        <v>224</v>
      </c>
    </row>
    <row r="363" ht="12.75">
      <c r="A363" t="s">
        <v>225</v>
      </c>
    </row>
    <row r="364" ht="12.75">
      <c r="A364" t="s">
        <v>226</v>
      </c>
    </row>
    <row r="365" ht="12.75">
      <c r="A365" t="s">
        <v>227</v>
      </c>
    </row>
    <row r="366" ht="12.75">
      <c r="A366" t="s">
        <v>204</v>
      </c>
    </row>
    <row r="367" ht="12.75">
      <c r="A367" t="s">
        <v>228</v>
      </c>
    </row>
    <row r="368" ht="12.75">
      <c r="A368" t="s">
        <v>229</v>
      </c>
    </row>
    <row r="369" ht="12.75">
      <c r="A369" t="s">
        <v>230</v>
      </c>
    </row>
    <row r="370" s="8" customFormat="1" ht="12.75">
      <c r="A370" s="8" t="s">
        <v>684</v>
      </c>
    </row>
    <row r="371" ht="12.75">
      <c r="A371" t="s">
        <v>231</v>
      </c>
    </row>
    <row r="372" s="8" customFormat="1" ht="12.75">
      <c r="A372" s="8" t="s">
        <v>685</v>
      </c>
    </row>
    <row r="373" ht="12.75">
      <c r="A373" t="s">
        <v>232</v>
      </c>
    </row>
    <row r="374" ht="12.75">
      <c r="A374" t="s">
        <v>233</v>
      </c>
    </row>
    <row r="375" ht="12.75">
      <c r="A375" t="s">
        <v>233</v>
      </c>
    </row>
    <row r="376" ht="12.75">
      <c r="A376" t="s">
        <v>206</v>
      </c>
    </row>
    <row r="377" ht="12.75">
      <c r="A377" t="s">
        <v>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0"/>
  <sheetViews>
    <sheetView workbookViewId="0" topLeftCell="A1">
      <selection activeCell="A16" sqref="A16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15.7109375" style="0" customWidth="1"/>
    <col min="4" max="4" width="14.00390625" style="0" customWidth="1"/>
    <col min="5" max="5" width="28.8515625" style="0" customWidth="1"/>
    <col min="6" max="6" width="12.8515625" style="0" customWidth="1"/>
  </cols>
  <sheetData>
    <row r="1" ht="12.75">
      <c r="A1" t="s">
        <v>201</v>
      </c>
    </row>
    <row r="2" ht="12.75">
      <c r="A2" t="s">
        <v>202</v>
      </c>
    </row>
    <row r="3" s="8" customFormat="1" ht="12.75">
      <c r="A3" s="8" t="s">
        <v>383</v>
      </c>
    </row>
    <row r="4" ht="12.75">
      <c r="A4" t="s">
        <v>203</v>
      </c>
    </row>
    <row r="5" ht="12.75">
      <c r="A5" t="s">
        <v>204</v>
      </c>
    </row>
    <row r="6" ht="12.75">
      <c r="A6" t="s">
        <v>205</v>
      </c>
    </row>
    <row r="8" ht="12.75">
      <c r="A8" t="s">
        <v>241</v>
      </c>
    </row>
    <row r="9" ht="12.75">
      <c r="A9" t="s">
        <v>158</v>
      </c>
    </row>
    <row r="10" s="8" customFormat="1" ht="12.75">
      <c r="A10" s="5" t="s">
        <v>147</v>
      </c>
    </row>
    <row r="11" s="8" customFormat="1" ht="12.75">
      <c r="A11" s="8" t="s">
        <v>148</v>
      </c>
    </row>
    <row r="12" s="8" customFormat="1" ht="12.75">
      <c r="A12" s="5" t="s">
        <v>149</v>
      </c>
    </row>
    <row r="13" s="8" customFormat="1" ht="12.75">
      <c r="A13" s="5"/>
    </row>
    <row r="14" ht="12.75">
      <c r="A14" t="s">
        <v>19</v>
      </c>
    </row>
    <row r="15" s="8" customFormat="1" ht="12.75">
      <c r="A15" s="8" t="s">
        <v>384</v>
      </c>
    </row>
    <row r="16" s="5" customFormat="1" ht="12.75">
      <c r="A16" s="5" t="s">
        <v>20</v>
      </c>
    </row>
    <row r="17" s="5" customFormat="1" ht="12.75">
      <c r="A17" s="5" t="s">
        <v>21</v>
      </c>
    </row>
    <row r="19" ht="12.75">
      <c r="A19" t="s">
        <v>22</v>
      </c>
    </row>
    <row r="20" spans="1:5" ht="12.75">
      <c r="A20" t="s">
        <v>23</v>
      </c>
      <c r="B20" t="s">
        <v>36</v>
      </c>
      <c r="C20" t="s">
        <v>24</v>
      </c>
      <c r="D20" t="s">
        <v>36</v>
      </c>
      <c r="E20" t="s">
        <v>25</v>
      </c>
    </row>
    <row r="21" spans="1:5" ht="12.75">
      <c r="A21" t="s">
        <v>23</v>
      </c>
      <c r="B21" t="s">
        <v>37</v>
      </c>
      <c r="C21" t="s">
        <v>24</v>
      </c>
      <c r="D21" t="s">
        <v>37</v>
      </c>
      <c r="E21" t="s">
        <v>25</v>
      </c>
    </row>
    <row r="22" spans="1:5" ht="12.75">
      <c r="A22" t="s">
        <v>23</v>
      </c>
      <c r="B22" t="s">
        <v>38</v>
      </c>
      <c r="C22" t="s">
        <v>24</v>
      </c>
      <c r="D22" t="s">
        <v>38</v>
      </c>
      <c r="E22" t="s">
        <v>25</v>
      </c>
    </row>
    <row r="23" spans="1:5" ht="12.75">
      <c r="A23" t="s">
        <v>23</v>
      </c>
      <c r="B23" t="s">
        <v>39</v>
      </c>
      <c r="C23" t="s">
        <v>24</v>
      </c>
      <c r="D23" t="s">
        <v>39</v>
      </c>
      <c r="E23" t="s">
        <v>25</v>
      </c>
    </row>
    <row r="24" spans="1:5" ht="12.75">
      <c r="A24" t="s">
        <v>23</v>
      </c>
      <c r="B24" t="s">
        <v>40</v>
      </c>
      <c r="C24" t="s">
        <v>24</v>
      </c>
      <c r="D24" t="s">
        <v>40</v>
      </c>
      <c r="E24" t="s">
        <v>25</v>
      </c>
    </row>
    <row r="25" spans="1:5" ht="12.75">
      <c r="A25" t="s">
        <v>23</v>
      </c>
      <c r="B25" t="s">
        <v>41</v>
      </c>
      <c r="C25" t="s">
        <v>24</v>
      </c>
      <c r="D25" t="s">
        <v>41</v>
      </c>
      <c r="E25" t="s">
        <v>25</v>
      </c>
    </row>
    <row r="26" spans="1:5" ht="12.75">
      <c r="A26" t="s">
        <v>23</v>
      </c>
      <c r="B26" t="s">
        <v>42</v>
      </c>
      <c r="C26" t="s">
        <v>24</v>
      </c>
      <c r="D26" t="s">
        <v>42</v>
      </c>
      <c r="E26" t="s">
        <v>25</v>
      </c>
    </row>
    <row r="27" spans="1:5" ht="12.75">
      <c r="A27" t="s">
        <v>23</v>
      </c>
      <c r="B27" t="s">
        <v>43</v>
      </c>
      <c r="C27" t="s">
        <v>24</v>
      </c>
      <c r="D27" t="s">
        <v>43</v>
      </c>
      <c r="E27" t="s">
        <v>25</v>
      </c>
    </row>
    <row r="28" spans="1:5" ht="12.75">
      <c r="A28" t="s">
        <v>23</v>
      </c>
      <c r="B28" t="s">
        <v>44</v>
      </c>
      <c r="C28" t="s">
        <v>24</v>
      </c>
      <c r="D28" t="s">
        <v>44</v>
      </c>
      <c r="E28" t="s">
        <v>25</v>
      </c>
    </row>
    <row r="29" spans="1:5" ht="12.75">
      <c r="A29" t="s">
        <v>23</v>
      </c>
      <c r="B29" t="s">
        <v>45</v>
      </c>
      <c r="C29" t="s">
        <v>24</v>
      </c>
      <c r="D29" t="s">
        <v>45</v>
      </c>
      <c r="E29" t="s">
        <v>25</v>
      </c>
    </row>
    <row r="30" spans="1:5" ht="12.75">
      <c r="A30" t="s">
        <v>23</v>
      </c>
      <c r="B30" t="s">
        <v>46</v>
      </c>
      <c r="C30" t="s">
        <v>24</v>
      </c>
      <c r="D30" t="s">
        <v>46</v>
      </c>
      <c r="E30" t="s">
        <v>25</v>
      </c>
    </row>
    <row r="31" spans="1:5" ht="12.75">
      <c r="A31" t="s">
        <v>23</v>
      </c>
      <c r="B31" t="s">
        <v>47</v>
      </c>
      <c r="C31" t="s">
        <v>24</v>
      </c>
      <c r="D31" t="s">
        <v>47</v>
      </c>
      <c r="E31" t="s">
        <v>25</v>
      </c>
    </row>
    <row r="32" spans="1:5" ht="12.75">
      <c r="A32" t="s">
        <v>23</v>
      </c>
      <c r="B32" t="s">
        <v>48</v>
      </c>
      <c r="C32" t="s">
        <v>24</v>
      </c>
      <c r="D32" t="s">
        <v>48</v>
      </c>
      <c r="E32" t="s">
        <v>25</v>
      </c>
    </row>
    <row r="33" spans="1:5" ht="12.75">
      <c r="A33" t="s">
        <v>23</v>
      </c>
      <c r="B33" t="s">
        <v>49</v>
      </c>
      <c r="C33" t="s">
        <v>24</v>
      </c>
      <c r="D33" t="s">
        <v>49</v>
      </c>
      <c r="E33" t="s">
        <v>25</v>
      </c>
    </row>
    <row r="34" spans="1:5" ht="12.75">
      <c r="A34" t="s">
        <v>23</v>
      </c>
      <c r="B34" t="s">
        <v>50</v>
      </c>
      <c r="C34" t="s">
        <v>24</v>
      </c>
      <c r="D34" t="s">
        <v>50</v>
      </c>
      <c r="E34" t="s">
        <v>25</v>
      </c>
    </row>
    <row r="35" spans="1:5" ht="12.75">
      <c r="A35" t="s">
        <v>23</v>
      </c>
      <c r="B35" t="s">
        <v>51</v>
      </c>
      <c r="C35" t="s">
        <v>24</v>
      </c>
      <c r="D35" t="s">
        <v>51</v>
      </c>
      <c r="E35" t="s">
        <v>25</v>
      </c>
    </row>
    <row r="36" spans="1:5" ht="12.75">
      <c r="A36" t="s">
        <v>23</v>
      </c>
      <c r="B36" t="s">
        <v>52</v>
      </c>
      <c r="C36" t="s">
        <v>24</v>
      </c>
      <c r="D36" t="s">
        <v>52</v>
      </c>
      <c r="E36" t="s">
        <v>25</v>
      </c>
    </row>
    <row r="37" spans="1:5" ht="12.75">
      <c r="A37" t="s">
        <v>23</v>
      </c>
      <c r="B37" t="s">
        <v>53</v>
      </c>
      <c r="C37" t="s">
        <v>24</v>
      </c>
      <c r="D37" t="s">
        <v>53</v>
      </c>
      <c r="E37" t="s">
        <v>25</v>
      </c>
    </row>
    <row r="38" spans="1:5" ht="12.75">
      <c r="A38" t="s">
        <v>23</v>
      </c>
      <c r="B38" t="s">
        <v>54</v>
      </c>
      <c r="C38" t="s">
        <v>24</v>
      </c>
      <c r="D38" t="s">
        <v>54</v>
      </c>
      <c r="E38" t="s">
        <v>25</v>
      </c>
    </row>
    <row r="39" spans="1:5" ht="12.75">
      <c r="A39" t="s">
        <v>23</v>
      </c>
      <c r="B39" t="s">
        <v>55</v>
      </c>
      <c r="C39" t="s">
        <v>24</v>
      </c>
      <c r="D39" t="s">
        <v>55</v>
      </c>
      <c r="E39" t="s">
        <v>25</v>
      </c>
    </row>
    <row r="40" spans="1:5" ht="12.75">
      <c r="A40" t="s">
        <v>23</v>
      </c>
      <c r="B40" t="s">
        <v>56</v>
      </c>
      <c r="C40" t="s">
        <v>24</v>
      </c>
      <c r="D40" t="s">
        <v>56</v>
      </c>
      <c r="E40" t="s">
        <v>25</v>
      </c>
    </row>
    <row r="41" spans="1:5" ht="12.75">
      <c r="A41" t="s">
        <v>23</v>
      </c>
      <c r="B41" t="s">
        <v>57</v>
      </c>
      <c r="C41" t="s">
        <v>24</v>
      </c>
      <c r="D41" t="s">
        <v>57</v>
      </c>
      <c r="E41" t="s">
        <v>25</v>
      </c>
    </row>
    <row r="42" spans="1:5" ht="12.75">
      <c r="A42" t="s">
        <v>23</v>
      </c>
      <c r="B42" t="s">
        <v>58</v>
      </c>
      <c r="C42" t="s">
        <v>24</v>
      </c>
      <c r="D42" t="s">
        <v>58</v>
      </c>
      <c r="E42" t="s">
        <v>25</v>
      </c>
    </row>
    <row r="43" spans="1:5" ht="12.75">
      <c r="A43" t="s">
        <v>23</v>
      </c>
      <c r="B43" t="s">
        <v>59</v>
      </c>
      <c r="C43" t="s">
        <v>24</v>
      </c>
      <c r="D43" t="s">
        <v>59</v>
      </c>
      <c r="E43" t="s">
        <v>25</v>
      </c>
    </row>
    <row r="44" spans="1:5" ht="12.75">
      <c r="A44" t="s">
        <v>23</v>
      </c>
      <c r="B44" t="s">
        <v>60</v>
      </c>
      <c r="C44" t="s">
        <v>24</v>
      </c>
      <c r="D44" t="s">
        <v>60</v>
      </c>
      <c r="E44" t="s">
        <v>25</v>
      </c>
    </row>
    <row r="45" spans="1:5" ht="12.75">
      <c r="A45" t="s">
        <v>23</v>
      </c>
      <c r="B45" t="s">
        <v>61</v>
      </c>
      <c r="C45" t="s">
        <v>24</v>
      </c>
      <c r="D45" t="s">
        <v>61</v>
      </c>
      <c r="E45" t="s">
        <v>25</v>
      </c>
    </row>
    <row r="46" spans="1:5" ht="12.75">
      <c r="A46" t="s">
        <v>23</v>
      </c>
      <c r="B46" t="s">
        <v>62</v>
      </c>
      <c r="C46" t="s">
        <v>24</v>
      </c>
      <c r="D46" t="s">
        <v>62</v>
      </c>
      <c r="E46" t="s">
        <v>25</v>
      </c>
    </row>
    <row r="47" spans="1:5" ht="12.75">
      <c r="A47" t="s">
        <v>23</v>
      </c>
      <c r="B47" t="s">
        <v>63</v>
      </c>
      <c r="C47" t="s">
        <v>24</v>
      </c>
      <c r="D47" t="s">
        <v>63</v>
      </c>
      <c r="E47" t="s">
        <v>25</v>
      </c>
    </row>
    <row r="48" spans="1:5" ht="12.75">
      <c r="A48" t="s">
        <v>23</v>
      </c>
      <c r="B48" t="s">
        <v>64</v>
      </c>
      <c r="C48" t="s">
        <v>24</v>
      </c>
      <c r="D48" t="s">
        <v>64</v>
      </c>
      <c r="E48" t="s">
        <v>25</v>
      </c>
    </row>
    <row r="49" spans="1:5" ht="12.75">
      <c r="A49" t="s">
        <v>23</v>
      </c>
      <c r="B49" t="s">
        <v>65</v>
      </c>
      <c r="C49" t="s">
        <v>24</v>
      </c>
      <c r="D49" t="s">
        <v>65</v>
      </c>
      <c r="E49" t="s">
        <v>25</v>
      </c>
    </row>
    <row r="50" spans="1:5" ht="12.75">
      <c r="A50" t="s">
        <v>23</v>
      </c>
      <c r="B50" t="s">
        <v>66</v>
      </c>
      <c r="C50" t="s">
        <v>24</v>
      </c>
      <c r="D50" t="s">
        <v>66</v>
      </c>
      <c r="E50" t="s">
        <v>25</v>
      </c>
    </row>
    <row r="51" spans="1:5" ht="12.75">
      <c r="A51" t="s">
        <v>23</v>
      </c>
      <c r="B51" t="s">
        <v>67</v>
      </c>
      <c r="C51" t="s">
        <v>24</v>
      </c>
      <c r="D51" t="s">
        <v>67</v>
      </c>
      <c r="E51" t="s">
        <v>25</v>
      </c>
    </row>
    <row r="52" spans="1:5" ht="12.75">
      <c r="A52" t="s">
        <v>23</v>
      </c>
      <c r="B52" t="s">
        <v>68</v>
      </c>
      <c r="C52" t="s">
        <v>24</v>
      </c>
      <c r="D52" t="s">
        <v>68</v>
      </c>
      <c r="E52" t="s">
        <v>25</v>
      </c>
    </row>
    <row r="53" spans="1:5" ht="12.75">
      <c r="A53" t="s">
        <v>23</v>
      </c>
      <c r="B53" t="s">
        <v>69</v>
      </c>
      <c r="C53" t="s">
        <v>24</v>
      </c>
      <c r="D53" t="s">
        <v>69</v>
      </c>
      <c r="E53" t="s">
        <v>25</v>
      </c>
    </row>
    <row r="54" spans="1:5" ht="12.75">
      <c r="A54" t="s">
        <v>23</v>
      </c>
      <c r="B54" t="s">
        <v>70</v>
      </c>
      <c r="C54" t="s">
        <v>24</v>
      </c>
      <c r="D54" t="s">
        <v>70</v>
      </c>
      <c r="E54" t="s">
        <v>25</v>
      </c>
    </row>
    <row r="55" spans="1:5" ht="12.75">
      <c r="A55" t="s">
        <v>23</v>
      </c>
      <c r="B55" t="s">
        <v>71</v>
      </c>
      <c r="C55" t="s">
        <v>24</v>
      </c>
      <c r="D55" t="s">
        <v>71</v>
      </c>
      <c r="E55" t="s">
        <v>25</v>
      </c>
    </row>
    <row r="56" spans="1:5" ht="12.75">
      <c r="A56" t="s">
        <v>23</v>
      </c>
      <c r="B56" t="s">
        <v>72</v>
      </c>
      <c r="C56" t="s">
        <v>24</v>
      </c>
      <c r="D56" t="s">
        <v>72</v>
      </c>
      <c r="E56" t="s">
        <v>25</v>
      </c>
    </row>
    <row r="57" spans="1:5" ht="12.75">
      <c r="A57" t="s">
        <v>23</v>
      </c>
      <c r="B57" t="s">
        <v>73</v>
      </c>
      <c r="C57" t="s">
        <v>24</v>
      </c>
      <c r="D57" t="s">
        <v>73</v>
      </c>
      <c r="E57" t="s">
        <v>25</v>
      </c>
    </row>
    <row r="58" spans="1:5" ht="12.75">
      <c r="A58" t="s">
        <v>23</v>
      </c>
      <c r="B58" t="s">
        <v>74</v>
      </c>
      <c r="C58" t="s">
        <v>24</v>
      </c>
      <c r="D58" t="s">
        <v>74</v>
      </c>
      <c r="E58" t="s">
        <v>25</v>
      </c>
    </row>
    <row r="59" spans="1:5" ht="12.75">
      <c r="A59" t="s">
        <v>23</v>
      </c>
      <c r="B59" t="s">
        <v>75</v>
      </c>
      <c r="C59" t="s">
        <v>24</v>
      </c>
      <c r="D59" t="s">
        <v>75</v>
      </c>
      <c r="E59" t="s">
        <v>25</v>
      </c>
    </row>
    <row r="60" spans="1:5" ht="12.75">
      <c r="A60" t="s">
        <v>23</v>
      </c>
      <c r="B60" t="s">
        <v>76</v>
      </c>
      <c r="C60" t="s">
        <v>24</v>
      </c>
      <c r="D60" t="s">
        <v>76</v>
      </c>
      <c r="E60" t="s">
        <v>25</v>
      </c>
    </row>
    <row r="61" spans="1:5" ht="12.75">
      <c r="A61" t="s">
        <v>23</v>
      </c>
      <c r="B61" t="s">
        <v>77</v>
      </c>
      <c r="C61" t="s">
        <v>24</v>
      </c>
      <c r="D61" t="s">
        <v>77</v>
      </c>
      <c r="E61" t="s">
        <v>25</v>
      </c>
    </row>
    <row r="62" spans="1:5" ht="12.75">
      <c r="A62" t="s">
        <v>23</v>
      </c>
      <c r="B62" t="s">
        <v>78</v>
      </c>
      <c r="C62" t="s">
        <v>24</v>
      </c>
      <c r="D62" t="s">
        <v>78</v>
      </c>
      <c r="E62" t="s">
        <v>25</v>
      </c>
    </row>
    <row r="63" spans="1:5" ht="12.75">
      <c r="A63" t="s">
        <v>23</v>
      </c>
      <c r="B63" t="s">
        <v>79</v>
      </c>
      <c r="C63" t="s">
        <v>24</v>
      </c>
      <c r="D63" t="s">
        <v>79</v>
      </c>
      <c r="E63" t="s">
        <v>25</v>
      </c>
    </row>
    <row r="64" spans="1:5" ht="12.75">
      <c r="A64" t="s">
        <v>23</v>
      </c>
      <c r="B64" t="s">
        <v>80</v>
      </c>
      <c r="C64" t="s">
        <v>24</v>
      </c>
      <c r="D64" t="s">
        <v>80</v>
      </c>
      <c r="E64" t="s">
        <v>25</v>
      </c>
    </row>
    <row r="65" spans="1:5" ht="12.75">
      <c r="A65" t="s">
        <v>23</v>
      </c>
      <c r="B65" t="s">
        <v>81</v>
      </c>
      <c r="C65" t="s">
        <v>24</v>
      </c>
      <c r="D65" t="s">
        <v>81</v>
      </c>
      <c r="E65" t="s">
        <v>25</v>
      </c>
    </row>
    <row r="66" spans="1:5" ht="12.75">
      <c r="A66" t="s">
        <v>23</v>
      </c>
      <c r="B66" t="s">
        <v>82</v>
      </c>
      <c r="C66" t="s">
        <v>24</v>
      </c>
      <c r="D66" t="s">
        <v>82</v>
      </c>
      <c r="E66" t="s">
        <v>25</v>
      </c>
    </row>
    <row r="67" spans="1:5" ht="12.75">
      <c r="A67" t="s">
        <v>23</v>
      </c>
      <c r="B67" t="s">
        <v>83</v>
      </c>
      <c r="C67" t="s">
        <v>24</v>
      </c>
      <c r="D67" t="s">
        <v>83</v>
      </c>
      <c r="E67" t="s">
        <v>25</v>
      </c>
    </row>
    <row r="68" spans="1:5" ht="12.75">
      <c r="A68" t="s">
        <v>23</v>
      </c>
      <c r="B68" t="s">
        <v>84</v>
      </c>
      <c r="C68" t="s">
        <v>24</v>
      </c>
      <c r="D68" t="s">
        <v>84</v>
      </c>
      <c r="E68" t="s">
        <v>25</v>
      </c>
    </row>
    <row r="69" spans="1:5" ht="12.75">
      <c r="A69" t="s">
        <v>23</v>
      </c>
      <c r="B69" t="s">
        <v>85</v>
      </c>
      <c r="C69" t="s">
        <v>24</v>
      </c>
      <c r="D69" t="s">
        <v>85</v>
      </c>
      <c r="E69" t="s">
        <v>25</v>
      </c>
    </row>
    <row r="70" spans="1:5" ht="12.75">
      <c r="A70" t="s">
        <v>23</v>
      </c>
      <c r="B70" t="s">
        <v>86</v>
      </c>
      <c r="C70" t="s">
        <v>24</v>
      </c>
      <c r="D70" t="s">
        <v>86</v>
      </c>
      <c r="E70" t="s">
        <v>25</v>
      </c>
    </row>
    <row r="71" spans="1:5" ht="12.75">
      <c r="A71" t="s">
        <v>23</v>
      </c>
      <c r="B71" t="s">
        <v>87</v>
      </c>
      <c r="C71" t="s">
        <v>24</v>
      </c>
      <c r="D71" t="s">
        <v>87</v>
      </c>
      <c r="E71" t="s">
        <v>25</v>
      </c>
    </row>
    <row r="72" spans="1:5" ht="12.75">
      <c r="A72" t="s">
        <v>23</v>
      </c>
      <c r="B72" t="s">
        <v>88</v>
      </c>
      <c r="C72" t="s">
        <v>24</v>
      </c>
      <c r="D72" t="s">
        <v>88</v>
      </c>
      <c r="E72" t="s">
        <v>25</v>
      </c>
    </row>
    <row r="73" spans="1:5" ht="12.75">
      <c r="A73" t="s">
        <v>23</v>
      </c>
      <c r="B73" t="s">
        <v>89</v>
      </c>
      <c r="C73" t="s">
        <v>24</v>
      </c>
      <c r="D73" t="s">
        <v>89</v>
      </c>
      <c r="E73" t="s">
        <v>25</v>
      </c>
    </row>
    <row r="74" spans="1:5" ht="12.75">
      <c r="A74" t="s">
        <v>23</v>
      </c>
      <c r="B74" t="s">
        <v>90</v>
      </c>
      <c r="C74" t="s">
        <v>24</v>
      </c>
      <c r="D74" t="s">
        <v>90</v>
      </c>
      <c r="E74" t="s">
        <v>25</v>
      </c>
    </row>
    <row r="75" spans="1:5" ht="12.75">
      <c r="A75" t="s">
        <v>23</v>
      </c>
      <c r="B75" t="s">
        <v>91</v>
      </c>
      <c r="C75" t="s">
        <v>24</v>
      </c>
      <c r="D75" t="s">
        <v>91</v>
      </c>
      <c r="E75" t="s">
        <v>25</v>
      </c>
    </row>
    <row r="76" spans="1:5" ht="12.75">
      <c r="A76" t="s">
        <v>23</v>
      </c>
      <c r="B76" t="s">
        <v>92</v>
      </c>
      <c r="C76" t="s">
        <v>24</v>
      </c>
      <c r="D76" t="s">
        <v>92</v>
      </c>
      <c r="E76" t="s">
        <v>25</v>
      </c>
    </row>
    <row r="77" spans="1:5" ht="12.75">
      <c r="A77" t="s">
        <v>23</v>
      </c>
      <c r="B77" t="s">
        <v>93</v>
      </c>
      <c r="C77" t="s">
        <v>24</v>
      </c>
      <c r="D77" t="s">
        <v>93</v>
      </c>
      <c r="E77" t="s">
        <v>25</v>
      </c>
    </row>
    <row r="78" spans="1:5" ht="12.75">
      <c r="A78" t="s">
        <v>23</v>
      </c>
      <c r="B78" t="s">
        <v>94</v>
      </c>
      <c r="C78" t="s">
        <v>24</v>
      </c>
      <c r="D78" t="s">
        <v>94</v>
      </c>
      <c r="E78" t="s">
        <v>25</v>
      </c>
    </row>
    <row r="79" spans="1:5" ht="12.75">
      <c r="A79" t="s">
        <v>23</v>
      </c>
      <c r="B79" t="s">
        <v>95</v>
      </c>
      <c r="C79" t="s">
        <v>24</v>
      </c>
      <c r="D79" t="s">
        <v>95</v>
      </c>
      <c r="E79" t="s">
        <v>25</v>
      </c>
    </row>
    <row r="80" spans="1:5" ht="12.75">
      <c r="A80" t="s">
        <v>23</v>
      </c>
      <c r="B80" t="s">
        <v>96</v>
      </c>
      <c r="C80" t="s">
        <v>24</v>
      </c>
      <c r="D80" t="s">
        <v>96</v>
      </c>
      <c r="E80" t="s">
        <v>25</v>
      </c>
    </row>
    <row r="81" spans="1:5" ht="12.75">
      <c r="A81" t="s">
        <v>23</v>
      </c>
      <c r="B81" t="s">
        <v>97</v>
      </c>
      <c r="C81" t="s">
        <v>24</v>
      </c>
      <c r="D81" t="s">
        <v>97</v>
      </c>
      <c r="E81" t="s">
        <v>25</v>
      </c>
    </row>
    <row r="82" spans="1:5" ht="12.75">
      <c r="A82" t="s">
        <v>23</v>
      </c>
      <c r="B82" t="s">
        <v>98</v>
      </c>
      <c r="C82" t="s">
        <v>24</v>
      </c>
      <c r="D82" t="s">
        <v>98</v>
      </c>
      <c r="E82" t="s">
        <v>25</v>
      </c>
    </row>
    <row r="83" spans="1:5" ht="12.75">
      <c r="A83" t="s">
        <v>23</v>
      </c>
      <c r="B83" t="s">
        <v>99</v>
      </c>
      <c r="C83" t="s">
        <v>24</v>
      </c>
      <c r="D83" t="s">
        <v>99</v>
      </c>
      <c r="E83" t="s">
        <v>25</v>
      </c>
    </row>
    <row r="84" spans="1:5" ht="12.75">
      <c r="A84" t="s">
        <v>23</v>
      </c>
      <c r="B84" t="s">
        <v>100</v>
      </c>
      <c r="C84" t="s">
        <v>24</v>
      </c>
      <c r="D84" t="s">
        <v>100</v>
      </c>
      <c r="E84" t="s">
        <v>25</v>
      </c>
    </row>
    <row r="85" spans="1:5" ht="12.75">
      <c r="A85" t="s">
        <v>23</v>
      </c>
      <c r="B85" t="s">
        <v>101</v>
      </c>
      <c r="C85" t="s">
        <v>24</v>
      </c>
      <c r="D85" t="s">
        <v>101</v>
      </c>
      <c r="E85" t="s">
        <v>25</v>
      </c>
    </row>
    <row r="86" spans="1:5" ht="12.75">
      <c r="A86" t="s">
        <v>23</v>
      </c>
      <c r="B86" t="s">
        <v>102</v>
      </c>
      <c r="C86" t="s">
        <v>24</v>
      </c>
      <c r="D86" t="s">
        <v>102</v>
      </c>
      <c r="E86" t="s">
        <v>25</v>
      </c>
    </row>
    <row r="87" spans="1:5" ht="12.75">
      <c r="A87" t="s">
        <v>23</v>
      </c>
      <c r="B87" t="s">
        <v>103</v>
      </c>
      <c r="C87" t="s">
        <v>24</v>
      </c>
      <c r="D87" t="s">
        <v>103</v>
      </c>
      <c r="E87" t="s">
        <v>25</v>
      </c>
    </row>
    <row r="88" spans="1:5" ht="12.75">
      <c r="A88" t="s">
        <v>23</v>
      </c>
      <c r="B88" t="s">
        <v>104</v>
      </c>
      <c r="C88" t="s">
        <v>24</v>
      </c>
      <c r="D88" t="s">
        <v>104</v>
      </c>
      <c r="E88" t="s">
        <v>25</v>
      </c>
    </row>
    <row r="89" spans="1:5" ht="12.75">
      <c r="A89" t="s">
        <v>23</v>
      </c>
      <c r="B89" t="s">
        <v>105</v>
      </c>
      <c r="C89" t="s">
        <v>24</v>
      </c>
      <c r="D89" t="s">
        <v>105</v>
      </c>
      <c r="E89" t="s">
        <v>25</v>
      </c>
    </row>
    <row r="90" spans="1:5" ht="12.75">
      <c r="A90" t="s">
        <v>23</v>
      </c>
      <c r="B90" t="s">
        <v>106</v>
      </c>
      <c r="C90" t="s">
        <v>24</v>
      </c>
      <c r="D90" t="s">
        <v>106</v>
      </c>
      <c r="E90" t="s">
        <v>25</v>
      </c>
    </row>
    <row r="91" spans="1:5" ht="12.75">
      <c r="A91" t="s">
        <v>23</v>
      </c>
      <c r="B91" t="s">
        <v>107</v>
      </c>
      <c r="C91" t="s">
        <v>24</v>
      </c>
      <c r="D91" t="s">
        <v>107</v>
      </c>
      <c r="E91" t="s">
        <v>25</v>
      </c>
    </row>
    <row r="92" spans="1:5" ht="12.75">
      <c r="A92" t="s">
        <v>23</v>
      </c>
      <c r="B92" t="s">
        <v>108</v>
      </c>
      <c r="C92" t="s">
        <v>24</v>
      </c>
      <c r="D92" t="s">
        <v>108</v>
      </c>
      <c r="E92" t="s">
        <v>25</v>
      </c>
    </row>
    <row r="93" spans="1:5" ht="12.75">
      <c r="A93" t="s">
        <v>23</v>
      </c>
      <c r="B93" t="s">
        <v>109</v>
      </c>
      <c r="C93" t="s">
        <v>24</v>
      </c>
      <c r="D93" t="s">
        <v>109</v>
      </c>
      <c r="E93" t="s">
        <v>25</v>
      </c>
    </row>
    <row r="94" spans="1:5" ht="12.75">
      <c r="A94" t="s">
        <v>23</v>
      </c>
      <c r="B94" t="s">
        <v>110</v>
      </c>
      <c r="C94" t="s">
        <v>24</v>
      </c>
      <c r="D94" t="s">
        <v>110</v>
      </c>
      <c r="E94" t="s">
        <v>25</v>
      </c>
    </row>
    <row r="95" spans="1:5" ht="12.75">
      <c r="A95" t="s">
        <v>23</v>
      </c>
      <c r="B95" t="s">
        <v>111</v>
      </c>
      <c r="C95" t="s">
        <v>24</v>
      </c>
      <c r="D95" t="s">
        <v>111</v>
      </c>
      <c r="E95" t="s">
        <v>25</v>
      </c>
    </row>
    <row r="96" spans="1:5" ht="12.75">
      <c r="A96" t="s">
        <v>23</v>
      </c>
      <c r="B96" t="s">
        <v>112</v>
      </c>
      <c r="C96" t="s">
        <v>24</v>
      </c>
      <c r="D96" t="s">
        <v>112</v>
      </c>
      <c r="E96" t="s">
        <v>25</v>
      </c>
    </row>
    <row r="97" spans="1:5" ht="12.75">
      <c r="A97" t="s">
        <v>23</v>
      </c>
      <c r="B97" t="s">
        <v>113</v>
      </c>
      <c r="C97" t="s">
        <v>24</v>
      </c>
      <c r="D97" t="s">
        <v>113</v>
      </c>
      <c r="E97" t="s">
        <v>25</v>
      </c>
    </row>
    <row r="98" spans="1:5" ht="12.75">
      <c r="A98" t="s">
        <v>23</v>
      </c>
      <c r="B98" t="s">
        <v>114</v>
      </c>
      <c r="C98" t="s">
        <v>24</v>
      </c>
      <c r="D98" t="s">
        <v>114</v>
      </c>
      <c r="E98" t="s">
        <v>25</v>
      </c>
    </row>
    <row r="99" spans="1:5" ht="12.75">
      <c r="A99" t="s">
        <v>23</v>
      </c>
      <c r="B99" t="s">
        <v>115</v>
      </c>
      <c r="C99" t="s">
        <v>24</v>
      </c>
      <c r="D99" t="s">
        <v>115</v>
      </c>
      <c r="E99" t="s">
        <v>25</v>
      </c>
    </row>
    <row r="100" spans="1:5" ht="12.75">
      <c r="A100" t="s">
        <v>23</v>
      </c>
      <c r="B100" t="s">
        <v>116</v>
      </c>
      <c r="C100" t="s">
        <v>24</v>
      </c>
      <c r="D100" t="s">
        <v>116</v>
      </c>
      <c r="E100" t="s">
        <v>25</v>
      </c>
    </row>
    <row r="101" spans="1:5" ht="12.75">
      <c r="A101" t="s">
        <v>23</v>
      </c>
      <c r="B101" t="s">
        <v>117</v>
      </c>
      <c r="C101" t="s">
        <v>24</v>
      </c>
      <c r="D101" t="s">
        <v>117</v>
      </c>
      <c r="E101" t="s">
        <v>25</v>
      </c>
    </row>
    <row r="102" spans="1:5" ht="12.75">
      <c r="A102" t="s">
        <v>23</v>
      </c>
      <c r="B102" t="s">
        <v>118</v>
      </c>
      <c r="C102" t="s">
        <v>24</v>
      </c>
      <c r="D102" t="s">
        <v>118</v>
      </c>
      <c r="E102" t="s">
        <v>25</v>
      </c>
    </row>
    <row r="103" spans="1:5" ht="12.75">
      <c r="A103" t="s">
        <v>23</v>
      </c>
      <c r="B103" t="s">
        <v>119</v>
      </c>
      <c r="C103" t="s">
        <v>24</v>
      </c>
      <c r="D103" t="s">
        <v>119</v>
      </c>
      <c r="E103" t="s">
        <v>25</v>
      </c>
    </row>
    <row r="104" spans="1:5" ht="12.75">
      <c r="A104" t="s">
        <v>23</v>
      </c>
      <c r="B104" t="s">
        <v>120</v>
      </c>
      <c r="C104" t="s">
        <v>24</v>
      </c>
      <c r="D104" t="s">
        <v>120</v>
      </c>
      <c r="E104" t="s">
        <v>25</v>
      </c>
    </row>
    <row r="105" spans="1:5" ht="12.75">
      <c r="A105" t="s">
        <v>23</v>
      </c>
      <c r="B105" t="s">
        <v>121</v>
      </c>
      <c r="C105" t="s">
        <v>24</v>
      </c>
      <c r="D105" t="s">
        <v>121</v>
      </c>
      <c r="E105" t="s">
        <v>25</v>
      </c>
    </row>
    <row r="106" spans="1:5" ht="12.75">
      <c r="A106" t="s">
        <v>23</v>
      </c>
      <c r="B106" t="s">
        <v>122</v>
      </c>
      <c r="C106" t="s">
        <v>24</v>
      </c>
      <c r="D106" t="s">
        <v>122</v>
      </c>
      <c r="E106" t="s">
        <v>25</v>
      </c>
    </row>
    <row r="107" spans="1:5" ht="12.75">
      <c r="A107" t="s">
        <v>23</v>
      </c>
      <c r="B107" t="s">
        <v>122</v>
      </c>
      <c r="C107" t="s">
        <v>24</v>
      </c>
      <c r="D107" t="s">
        <v>122</v>
      </c>
      <c r="E107" t="s">
        <v>25</v>
      </c>
    </row>
    <row r="108" spans="1:5" ht="12.75">
      <c r="A108" t="s">
        <v>23</v>
      </c>
      <c r="B108" t="s">
        <v>122</v>
      </c>
      <c r="C108" t="s">
        <v>24</v>
      </c>
      <c r="D108" t="s">
        <v>122</v>
      </c>
      <c r="E108" t="s">
        <v>25</v>
      </c>
    </row>
    <row r="109" spans="1:5" ht="12.75">
      <c r="A109" t="s">
        <v>23</v>
      </c>
      <c r="B109" t="s">
        <v>122</v>
      </c>
      <c r="C109" t="s">
        <v>24</v>
      </c>
      <c r="D109" t="s">
        <v>122</v>
      </c>
      <c r="E109" t="s">
        <v>25</v>
      </c>
    </row>
    <row r="110" spans="1:5" ht="12.75">
      <c r="A110" t="s">
        <v>23</v>
      </c>
      <c r="B110" t="s">
        <v>122</v>
      </c>
      <c r="C110" t="s">
        <v>24</v>
      </c>
      <c r="D110" t="s">
        <v>122</v>
      </c>
      <c r="E110" t="s">
        <v>25</v>
      </c>
    </row>
    <row r="111" spans="1:5" ht="12.75">
      <c r="A111" t="s">
        <v>23</v>
      </c>
      <c r="B111" t="s">
        <v>122</v>
      </c>
      <c r="C111" t="s">
        <v>24</v>
      </c>
      <c r="D111" t="s">
        <v>122</v>
      </c>
      <c r="E111" t="s">
        <v>25</v>
      </c>
    </row>
    <row r="112" spans="1:5" ht="12.75">
      <c r="A112" t="s">
        <v>23</v>
      </c>
      <c r="B112" t="s">
        <v>122</v>
      </c>
      <c r="C112" t="s">
        <v>24</v>
      </c>
      <c r="D112" t="s">
        <v>122</v>
      </c>
      <c r="E112" t="s">
        <v>25</v>
      </c>
    </row>
    <row r="113" spans="1:5" ht="12.75">
      <c r="A113" t="s">
        <v>23</v>
      </c>
      <c r="B113" t="s">
        <v>122</v>
      </c>
      <c r="C113" t="s">
        <v>24</v>
      </c>
      <c r="D113" t="s">
        <v>122</v>
      </c>
      <c r="E113" t="s">
        <v>25</v>
      </c>
    </row>
    <row r="114" spans="1:5" ht="12.75">
      <c r="A114" t="s">
        <v>23</v>
      </c>
      <c r="B114" t="s">
        <v>122</v>
      </c>
      <c r="C114" t="s">
        <v>24</v>
      </c>
      <c r="D114" t="s">
        <v>122</v>
      </c>
      <c r="E114" t="s">
        <v>25</v>
      </c>
    </row>
    <row r="115" spans="1:5" ht="12.75">
      <c r="A115" t="s">
        <v>23</v>
      </c>
      <c r="B115" t="s">
        <v>122</v>
      </c>
      <c r="C115" t="s">
        <v>24</v>
      </c>
      <c r="D115" t="s">
        <v>122</v>
      </c>
      <c r="E115" t="s">
        <v>25</v>
      </c>
    </row>
    <row r="116" spans="1:5" ht="12.75">
      <c r="A116" t="s">
        <v>23</v>
      </c>
      <c r="B116" t="s">
        <v>122</v>
      </c>
      <c r="C116" t="s">
        <v>24</v>
      </c>
      <c r="D116" t="s">
        <v>122</v>
      </c>
      <c r="E116" t="s">
        <v>25</v>
      </c>
    </row>
    <row r="117" spans="1:5" ht="12.75">
      <c r="A117" t="s">
        <v>23</v>
      </c>
      <c r="B117" t="s">
        <v>122</v>
      </c>
      <c r="C117" t="s">
        <v>24</v>
      </c>
      <c r="D117" t="s">
        <v>122</v>
      </c>
      <c r="E117" t="s">
        <v>25</v>
      </c>
    </row>
    <row r="118" spans="1:5" ht="12.75">
      <c r="A118" t="s">
        <v>23</v>
      </c>
      <c r="B118" t="s">
        <v>122</v>
      </c>
      <c r="C118" t="s">
        <v>24</v>
      </c>
      <c r="D118" t="s">
        <v>122</v>
      </c>
      <c r="E118" t="s">
        <v>25</v>
      </c>
    </row>
    <row r="119" spans="1:5" ht="12.75">
      <c r="A119" t="s">
        <v>23</v>
      </c>
      <c r="B119" t="s">
        <v>122</v>
      </c>
      <c r="C119" t="s">
        <v>24</v>
      </c>
      <c r="D119" t="s">
        <v>122</v>
      </c>
      <c r="E119" t="s">
        <v>25</v>
      </c>
    </row>
    <row r="120" spans="1:5" ht="12.75">
      <c r="A120" t="s">
        <v>23</v>
      </c>
      <c r="B120" t="s">
        <v>122</v>
      </c>
      <c r="C120" t="s">
        <v>24</v>
      </c>
      <c r="D120" t="s">
        <v>122</v>
      </c>
      <c r="E120" t="s">
        <v>25</v>
      </c>
    </row>
    <row r="121" spans="1:5" ht="12.75">
      <c r="A121" t="s">
        <v>23</v>
      </c>
      <c r="B121" t="s">
        <v>122</v>
      </c>
      <c r="C121" t="s">
        <v>24</v>
      </c>
      <c r="D121" t="s">
        <v>122</v>
      </c>
      <c r="E121" t="s">
        <v>25</v>
      </c>
    </row>
    <row r="122" spans="1:5" ht="12.75">
      <c r="A122" t="s">
        <v>23</v>
      </c>
      <c r="B122" t="s">
        <v>122</v>
      </c>
      <c r="C122" t="s">
        <v>24</v>
      </c>
      <c r="D122" t="s">
        <v>122</v>
      </c>
      <c r="E122" t="s">
        <v>25</v>
      </c>
    </row>
    <row r="123" spans="1:5" ht="12.75">
      <c r="A123" t="s">
        <v>23</v>
      </c>
      <c r="B123" t="s">
        <v>122</v>
      </c>
      <c r="C123" t="s">
        <v>24</v>
      </c>
      <c r="D123" t="s">
        <v>122</v>
      </c>
      <c r="E123" t="s">
        <v>25</v>
      </c>
    </row>
    <row r="124" spans="1:5" ht="12.75">
      <c r="A124" t="s">
        <v>23</v>
      </c>
      <c r="B124" t="s">
        <v>122</v>
      </c>
      <c r="C124" t="s">
        <v>24</v>
      </c>
      <c r="D124" t="s">
        <v>122</v>
      </c>
      <c r="E124" t="s">
        <v>25</v>
      </c>
    </row>
    <row r="125" spans="1:5" ht="12.75">
      <c r="A125" t="s">
        <v>23</v>
      </c>
      <c r="B125" t="s">
        <v>122</v>
      </c>
      <c r="C125" t="s">
        <v>24</v>
      </c>
      <c r="D125" t="s">
        <v>122</v>
      </c>
      <c r="E125" t="s">
        <v>25</v>
      </c>
    </row>
    <row r="126" spans="1:5" ht="12.75">
      <c r="A126" t="s">
        <v>23</v>
      </c>
      <c r="B126" t="s">
        <v>122</v>
      </c>
      <c r="C126" t="s">
        <v>24</v>
      </c>
      <c r="D126" t="s">
        <v>122</v>
      </c>
      <c r="E126" t="s">
        <v>25</v>
      </c>
    </row>
    <row r="127" spans="1:5" ht="12.75">
      <c r="A127" t="s">
        <v>23</v>
      </c>
      <c r="B127" t="s">
        <v>122</v>
      </c>
      <c r="C127" t="s">
        <v>24</v>
      </c>
      <c r="D127" t="s">
        <v>122</v>
      </c>
      <c r="E127" t="s">
        <v>25</v>
      </c>
    </row>
    <row r="128" spans="1:5" ht="12.75">
      <c r="A128" t="s">
        <v>23</v>
      </c>
      <c r="B128" t="s">
        <v>122</v>
      </c>
      <c r="C128" t="s">
        <v>24</v>
      </c>
      <c r="D128" t="s">
        <v>122</v>
      </c>
      <c r="E128" t="s">
        <v>25</v>
      </c>
    </row>
    <row r="129" spans="1:5" ht="12.75">
      <c r="A129" t="s">
        <v>23</v>
      </c>
      <c r="B129" t="s">
        <v>122</v>
      </c>
      <c r="C129" t="s">
        <v>24</v>
      </c>
      <c r="D129" t="s">
        <v>122</v>
      </c>
      <c r="E129" t="s">
        <v>25</v>
      </c>
    </row>
    <row r="130" spans="1:5" ht="12.75">
      <c r="A130" t="s">
        <v>23</v>
      </c>
      <c r="B130" t="s">
        <v>122</v>
      </c>
      <c r="C130" t="s">
        <v>24</v>
      </c>
      <c r="D130" t="s">
        <v>122</v>
      </c>
      <c r="E130" t="s">
        <v>25</v>
      </c>
    </row>
    <row r="131" spans="1:5" ht="12.75">
      <c r="A131" t="s">
        <v>23</v>
      </c>
      <c r="B131" t="s">
        <v>122</v>
      </c>
      <c r="C131" t="s">
        <v>24</v>
      </c>
      <c r="D131" t="s">
        <v>122</v>
      </c>
      <c r="E131" t="s">
        <v>25</v>
      </c>
    </row>
    <row r="132" spans="1:5" ht="12.75">
      <c r="A132" t="s">
        <v>23</v>
      </c>
      <c r="B132" t="s">
        <v>122</v>
      </c>
      <c r="C132" t="s">
        <v>24</v>
      </c>
      <c r="D132" t="s">
        <v>122</v>
      </c>
      <c r="E132" t="s">
        <v>25</v>
      </c>
    </row>
    <row r="133" spans="1:5" ht="12.75">
      <c r="A133" t="s">
        <v>23</v>
      </c>
      <c r="B133" t="s">
        <v>122</v>
      </c>
      <c r="C133" t="s">
        <v>24</v>
      </c>
      <c r="D133" t="s">
        <v>122</v>
      </c>
      <c r="E133" t="s">
        <v>25</v>
      </c>
    </row>
    <row r="134" spans="1:5" ht="12.75">
      <c r="A134" t="s">
        <v>23</v>
      </c>
      <c r="B134" t="s">
        <v>122</v>
      </c>
      <c r="C134" t="s">
        <v>24</v>
      </c>
      <c r="D134" t="s">
        <v>122</v>
      </c>
      <c r="E134" t="s">
        <v>25</v>
      </c>
    </row>
    <row r="135" spans="1:5" ht="12.75">
      <c r="A135" t="s">
        <v>23</v>
      </c>
      <c r="B135" t="s">
        <v>122</v>
      </c>
      <c r="C135" t="s">
        <v>24</v>
      </c>
      <c r="D135" t="s">
        <v>122</v>
      </c>
      <c r="E135" t="s">
        <v>25</v>
      </c>
    </row>
    <row r="136" spans="1:5" ht="12.75">
      <c r="A136" t="s">
        <v>23</v>
      </c>
      <c r="B136" t="s">
        <v>122</v>
      </c>
      <c r="C136" t="s">
        <v>24</v>
      </c>
      <c r="D136" t="s">
        <v>122</v>
      </c>
      <c r="E136" t="s">
        <v>25</v>
      </c>
    </row>
    <row r="137" spans="1:5" ht="12.75">
      <c r="A137" t="s">
        <v>23</v>
      </c>
      <c r="B137" t="s">
        <v>122</v>
      </c>
      <c r="C137" t="s">
        <v>24</v>
      </c>
      <c r="D137" t="s">
        <v>122</v>
      </c>
      <c r="E137" t="s">
        <v>25</v>
      </c>
    </row>
    <row r="138" spans="1:5" ht="12.75">
      <c r="A138" t="s">
        <v>23</v>
      </c>
      <c r="B138" t="s">
        <v>122</v>
      </c>
      <c r="C138" t="s">
        <v>24</v>
      </c>
      <c r="D138" t="s">
        <v>122</v>
      </c>
      <c r="E138" t="s">
        <v>25</v>
      </c>
    </row>
    <row r="139" spans="1:5" ht="12.75">
      <c r="A139" t="s">
        <v>23</v>
      </c>
      <c r="B139" t="s">
        <v>122</v>
      </c>
      <c r="C139" t="s">
        <v>24</v>
      </c>
      <c r="D139" t="s">
        <v>122</v>
      </c>
      <c r="E139" t="s">
        <v>25</v>
      </c>
    </row>
    <row r="140" spans="1:5" ht="12.75">
      <c r="A140" t="s">
        <v>23</v>
      </c>
      <c r="B140" t="s">
        <v>122</v>
      </c>
      <c r="C140" t="s">
        <v>24</v>
      </c>
      <c r="D140" t="s">
        <v>122</v>
      </c>
      <c r="E140" t="s">
        <v>25</v>
      </c>
    </row>
    <row r="141" spans="1:5" ht="12.75">
      <c r="A141" t="s">
        <v>23</v>
      </c>
      <c r="B141" t="s">
        <v>122</v>
      </c>
      <c r="C141" t="s">
        <v>24</v>
      </c>
      <c r="D141" t="s">
        <v>122</v>
      </c>
      <c r="E141" t="s">
        <v>25</v>
      </c>
    </row>
    <row r="142" spans="1:5" ht="12.75">
      <c r="A142" t="s">
        <v>23</v>
      </c>
      <c r="B142" t="s">
        <v>122</v>
      </c>
      <c r="C142" t="s">
        <v>24</v>
      </c>
      <c r="D142" t="s">
        <v>122</v>
      </c>
      <c r="E142" t="s">
        <v>25</v>
      </c>
    </row>
    <row r="143" spans="1:5" ht="12.75">
      <c r="A143" t="s">
        <v>23</v>
      </c>
      <c r="B143" t="s">
        <v>122</v>
      </c>
      <c r="C143" t="s">
        <v>24</v>
      </c>
      <c r="D143" t="s">
        <v>122</v>
      </c>
      <c r="E143" t="s">
        <v>25</v>
      </c>
    </row>
    <row r="144" spans="1:5" ht="12.75">
      <c r="A144" t="s">
        <v>23</v>
      </c>
      <c r="B144" t="s">
        <v>122</v>
      </c>
      <c r="C144" t="s">
        <v>24</v>
      </c>
      <c r="D144" t="s">
        <v>122</v>
      </c>
      <c r="E144" t="s">
        <v>25</v>
      </c>
    </row>
    <row r="145" spans="1:5" ht="12.75">
      <c r="A145" t="s">
        <v>23</v>
      </c>
      <c r="B145" t="s">
        <v>122</v>
      </c>
      <c r="C145" t="s">
        <v>24</v>
      </c>
      <c r="D145" t="s">
        <v>122</v>
      </c>
      <c r="E145" t="s">
        <v>25</v>
      </c>
    </row>
    <row r="146" spans="1:5" ht="12.75">
      <c r="A146" t="s">
        <v>23</v>
      </c>
      <c r="B146" t="s">
        <v>122</v>
      </c>
      <c r="C146" t="s">
        <v>24</v>
      </c>
      <c r="D146" t="s">
        <v>122</v>
      </c>
      <c r="E146" t="s">
        <v>25</v>
      </c>
    </row>
    <row r="147" spans="1:5" ht="12.75">
      <c r="A147" t="s">
        <v>23</v>
      </c>
      <c r="B147" t="s">
        <v>122</v>
      </c>
      <c r="C147" t="s">
        <v>24</v>
      </c>
      <c r="D147" t="s">
        <v>122</v>
      </c>
      <c r="E147" t="s">
        <v>25</v>
      </c>
    </row>
    <row r="148" spans="1:5" ht="12.75">
      <c r="A148" t="s">
        <v>23</v>
      </c>
      <c r="B148" t="s">
        <v>122</v>
      </c>
      <c r="C148" t="s">
        <v>24</v>
      </c>
      <c r="D148" t="s">
        <v>122</v>
      </c>
      <c r="E148" t="s">
        <v>25</v>
      </c>
    </row>
    <row r="149" spans="1:5" ht="12.75">
      <c r="A149" t="s">
        <v>23</v>
      </c>
      <c r="B149" t="s">
        <v>122</v>
      </c>
      <c r="C149" t="s">
        <v>24</v>
      </c>
      <c r="D149" t="s">
        <v>122</v>
      </c>
      <c r="E149" t="s">
        <v>25</v>
      </c>
    </row>
    <row r="150" spans="1:5" ht="12.75">
      <c r="A150" t="s">
        <v>23</v>
      </c>
      <c r="B150" t="s">
        <v>122</v>
      </c>
      <c r="C150" t="s">
        <v>24</v>
      </c>
      <c r="D150" t="s">
        <v>122</v>
      </c>
      <c r="E150" t="s">
        <v>25</v>
      </c>
    </row>
    <row r="151" spans="1:5" ht="12.75">
      <c r="A151" t="s">
        <v>23</v>
      </c>
      <c r="B151" t="s">
        <v>122</v>
      </c>
      <c r="C151" t="s">
        <v>24</v>
      </c>
      <c r="D151" t="s">
        <v>122</v>
      </c>
      <c r="E151" t="s">
        <v>25</v>
      </c>
    </row>
    <row r="152" spans="1:5" ht="12.75">
      <c r="A152" t="s">
        <v>23</v>
      </c>
      <c r="B152" t="s">
        <v>122</v>
      </c>
      <c r="C152" t="s">
        <v>24</v>
      </c>
      <c r="D152" t="s">
        <v>122</v>
      </c>
      <c r="E152" t="s">
        <v>25</v>
      </c>
    </row>
    <row r="153" spans="1:5" ht="12.75">
      <c r="A153" t="s">
        <v>23</v>
      </c>
      <c r="B153" t="s">
        <v>122</v>
      </c>
      <c r="C153" t="s">
        <v>24</v>
      </c>
      <c r="D153" t="s">
        <v>122</v>
      </c>
      <c r="E153" t="s">
        <v>25</v>
      </c>
    </row>
    <row r="154" spans="1:5" ht="12.75">
      <c r="A154" t="s">
        <v>23</v>
      </c>
      <c r="B154" t="s">
        <v>122</v>
      </c>
      <c r="C154" t="s">
        <v>24</v>
      </c>
      <c r="D154" t="s">
        <v>122</v>
      </c>
      <c r="E154" t="s">
        <v>25</v>
      </c>
    </row>
    <row r="155" spans="1:5" ht="12.75">
      <c r="A155" t="s">
        <v>23</v>
      </c>
      <c r="B155" t="s">
        <v>122</v>
      </c>
      <c r="C155" t="s">
        <v>24</v>
      </c>
      <c r="D155" t="s">
        <v>122</v>
      </c>
      <c r="E155" t="s">
        <v>25</v>
      </c>
    </row>
    <row r="156" spans="1:5" ht="12.75">
      <c r="A156" t="s">
        <v>23</v>
      </c>
      <c r="B156" t="s">
        <v>122</v>
      </c>
      <c r="C156" t="s">
        <v>24</v>
      </c>
      <c r="D156" t="s">
        <v>122</v>
      </c>
      <c r="E156" t="s">
        <v>25</v>
      </c>
    </row>
    <row r="157" spans="1:5" ht="12.75">
      <c r="A157" t="s">
        <v>23</v>
      </c>
      <c r="B157" t="s">
        <v>122</v>
      </c>
      <c r="C157" t="s">
        <v>24</v>
      </c>
      <c r="D157" t="s">
        <v>122</v>
      </c>
      <c r="E157" t="s">
        <v>25</v>
      </c>
    </row>
    <row r="158" spans="1:5" ht="12.75">
      <c r="A158" t="s">
        <v>23</v>
      </c>
      <c r="B158" t="s">
        <v>122</v>
      </c>
      <c r="C158" t="s">
        <v>24</v>
      </c>
      <c r="D158" t="s">
        <v>122</v>
      </c>
      <c r="E158" t="s">
        <v>25</v>
      </c>
    </row>
    <row r="159" spans="1:5" ht="12.75">
      <c r="A159" t="s">
        <v>23</v>
      </c>
      <c r="B159" t="s">
        <v>122</v>
      </c>
      <c r="C159" t="s">
        <v>24</v>
      </c>
      <c r="D159" t="s">
        <v>122</v>
      </c>
      <c r="E159" t="s">
        <v>25</v>
      </c>
    </row>
    <row r="160" spans="1:5" ht="12.75">
      <c r="A160" t="s">
        <v>23</v>
      </c>
      <c r="B160" t="s">
        <v>122</v>
      </c>
      <c r="C160" t="s">
        <v>24</v>
      </c>
      <c r="D160" t="s">
        <v>122</v>
      </c>
      <c r="E160" t="s">
        <v>25</v>
      </c>
    </row>
    <row r="161" spans="1:5" ht="12.75">
      <c r="A161" t="s">
        <v>23</v>
      </c>
      <c r="B161" t="s">
        <v>122</v>
      </c>
      <c r="C161" t="s">
        <v>24</v>
      </c>
      <c r="D161" t="s">
        <v>122</v>
      </c>
      <c r="E161" t="s">
        <v>25</v>
      </c>
    </row>
    <row r="162" spans="1:5" ht="12.75">
      <c r="A162" t="s">
        <v>23</v>
      </c>
      <c r="B162" t="s">
        <v>122</v>
      </c>
      <c r="C162" t="s">
        <v>24</v>
      </c>
      <c r="D162" t="s">
        <v>122</v>
      </c>
      <c r="E162" t="s">
        <v>25</v>
      </c>
    </row>
    <row r="163" spans="1:5" ht="12.75">
      <c r="A163" t="s">
        <v>23</v>
      </c>
      <c r="B163" t="s">
        <v>122</v>
      </c>
      <c r="C163" t="s">
        <v>24</v>
      </c>
      <c r="D163" t="s">
        <v>122</v>
      </c>
      <c r="E163" t="s">
        <v>25</v>
      </c>
    </row>
    <row r="164" spans="1:5" ht="12.75">
      <c r="A164" t="s">
        <v>23</v>
      </c>
      <c r="B164" t="s">
        <v>122</v>
      </c>
      <c r="C164" t="s">
        <v>24</v>
      </c>
      <c r="D164" t="s">
        <v>122</v>
      </c>
      <c r="E164" t="s">
        <v>25</v>
      </c>
    </row>
    <row r="165" spans="1:5" ht="12.75">
      <c r="A165" t="s">
        <v>23</v>
      </c>
      <c r="B165" t="s">
        <v>122</v>
      </c>
      <c r="C165" t="s">
        <v>24</v>
      </c>
      <c r="D165" t="s">
        <v>122</v>
      </c>
      <c r="E165" t="s">
        <v>25</v>
      </c>
    </row>
    <row r="166" spans="1:5" ht="12.75">
      <c r="A166" t="s">
        <v>23</v>
      </c>
      <c r="B166" t="s">
        <v>122</v>
      </c>
      <c r="C166" t="s">
        <v>24</v>
      </c>
      <c r="D166" t="s">
        <v>122</v>
      </c>
      <c r="E166" t="s">
        <v>25</v>
      </c>
    </row>
    <row r="167" spans="1:5" ht="12.75">
      <c r="A167" t="s">
        <v>23</v>
      </c>
      <c r="B167" t="s">
        <v>122</v>
      </c>
      <c r="C167" t="s">
        <v>24</v>
      </c>
      <c r="D167" t="s">
        <v>122</v>
      </c>
      <c r="E167" t="s">
        <v>25</v>
      </c>
    </row>
    <row r="168" spans="1:5" ht="12.75">
      <c r="A168" t="s">
        <v>23</v>
      </c>
      <c r="B168" t="s">
        <v>122</v>
      </c>
      <c r="C168" t="s">
        <v>24</v>
      </c>
      <c r="D168" t="s">
        <v>122</v>
      </c>
      <c r="E168" t="s">
        <v>25</v>
      </c>
    </row>
    <row r="169" spans="1:5" ht="12.75">
      <c r="A169" t="s">
        <v>23</v>
      </c>
      <c r="B169" t="s">
        <v>122</v>
      </c>
      <c r="C169" t="s">
        <v>24</v>
      </c>
      <c r="D169" t="s">
        <v>122</v>
      </c>
      <c r="E169" t="s">
        <v>25</v>
      </c>
    </row>
    <row r="170" spans="1:5" ht="12.75">
      <c r="A170" t="s">
        <v>23</v>
      </c>
      <c r="B170" t="s">
        <v>122</v>
      </c>
      <c r="C170" t="s">
        <v>24</v>
      </c>
      <c r="D170" t="s">
        <v>122</v>
      </c>
      <c r="E170" t="s">
        <v>25</v>
      </c>
    </row>
    <row r="171" spans="1:5" ht="12.75">
      <c r="A171" t="s">
        <v>23</v>
      </c>
      <c r="B171" t="s">
        <v>122</v>
      </c>
      <c r="C171" t="s">
        <v>24</v>
      </c>
      <c r="D171" t="s">
        <v>122</v>
      </c>
      <c r="E171" t="s">
        <v>25</v>
      </c>
    </row>
    <row r="172" spans="1:5" ht="12.75">
      <c r="A172" t="s">
        <v>23</v>
      </c>
      <c r="B172" t="s">
        <v>122</v>
      </c>
      <c r="C172" t="s">
        <v>24</v>
      </c>
      <c r="D172" t="s">
        <v>122</v>
      </c>
      <c r="E172" t="s">
        <v>25</v>
      </c>
    </row>
    <row r="173" spans="1:5" ht="12.75">
      <c r="A173" t="s">
        <v>23</v>
      </c>
      <c r="B173" t="s">
        <v>122</v>
      </c>
      <c r="C173" t="s">
        <v>24</v>
      </c>
      <c r="D173" t="s">
        <v>122</v>
      </c>
      <c r="E173" t="s">
        <v>25</v>
      </c>
    </row>
    <row r="174" spans="1:5" ht="12.75">
      <c r="A174" t="s">
        <v>23</v>
      </c>
      <c r="B174" t="s">
        <v>122</v>
      </c>
      <c r="C174" t="s">
        <v>24</v>
      </c>
      <c r="D174" t="s">
        <v>122</v>
      </c>
      <c r="E174" t="s">
        <v>25</v>
      </c>
    </row>
    <row r="175" spans="1:5" ht="12.75">
      <c r="A175" t="s">
        <v>23</v>
      </c>
      <c r="B175" t="s">
        <v>122</v>
      </c>
      <c r="C175" t="s">
        <v>24</v>
      </c>
      <c r="D175" t="s">
        <v>122</v>
      </c>
      <c r="E175" t="s">
        <v>25</v>
      </c>
    </row>
    <row r="176" spans="1:5" ht="12.75">
      <c r="A176" t="s">
        <v>23</v>
      </c>
      <c r="B176" t="s">
        <v>122</v>
      </c>
      <c r="C176" t="s">
        <v>24</v>
      </c>
      <c r="D176" t="s">
        <v>122</v>
      </c>
      <c r="E176" t="s">
        <v>25</v>
      </c>
    </row>
    <row r="177" spans="1:5" ht="12.75">
      <c r="A177" t="s">
        <v>23</v>
      </c>
      <c r="B177" t="s">
        <v>122</v>
      </c>
      <c r="C177" t="s">
        <v>24</v>
      </c>
      <c r="D177" t="s">
        <v>122</v>
      </c>
      <c r="E177" t="s">
        <v>25</v>
      </c>
    </row>
    <row r="178" spans="1:5" ht="12.75">
      <c r="A178" t="s">
        <v>23</v>
      </c>
      <c r="B178" t="s">
        <v>122</v>
      </c>
      <c r="C178" t="s">
        <v>24</v>
      </c>
      <c r="D178" t="s">
        <v>122</v>
      </c>
      <c r="E178" t="s">
        <v>25</v>
      </c>
    </row>
    <row r="179" spans="1:5" ht="12.75">
      <c r="A179" t="s">
        <v>23</v>
      </c>
      <c r="B179" t="s">
        <v>122</v>
      </c>
      <c r="C179" t="s">
        <v>24</v>
      </c>
      <c r="D179" t="s">
        <v>122</v>
      </c>
      <c r="E179" t="s">
        <v>25</v>
      </c>
    </row>
    <row r="180" spans="1:5" ht="12.75">
      <c r="A180" t="s">
        <v>23</v>
      </c>
      <c r="B180" t="s">
        <v>122</v>
      </c>
      <c r="C180" t="s">
        <v>24</v>
      </c>
      <c r="D180" t="s">
        <v>122</v>
      </c>
      <c r="E180" t="s">
        <v>25</v>
      </c>
    </row>
    <row r="181" spans="1:5" ht="12.75">
      <c r="A181" t="s">
        <v>23</v>
      </c>
      <c r="B181" t="s">
        <v>122</v>
      </c>
      <c r="C181" t="s">
        <v>24</v>
      </c>
      <c r="D181" t="s">
        <v>122</v>
      </c>
      <c r="E181" t="s">
        <v>25</v>
      </c>
    </row>
    <row r="182" spans="1:5" ht="12.75">
      <c r="A182" t="s">
        <v>23</v>
      </c>
      <c r="B182" t="s">
        <v>122</v>
      </c>
      <c r="C182" t="s">
        <v>24</v>
      </c>
      <c r="D182" t="s">
        <v>122</v>
      </c>
      <c r="E182" t="s">
        <v>25</v>
      </c>
    </row>
    <row r="183" spans="1:5" ht="12.75">
      <c r="A183" t="s">
        <v>23</v>
      </c>
      <c r="B183" t="s">
        <v>122</v>
      </c>
      <c r="C183" t="s">
        <v>24</v>
      </c>
      <c r="D183" t="s">
        <v>122</v>
      </c>
      <c r="E183" t="s">
        <v>25</v>
      </c>
    </row>
    <row r="184" spans="1:5" ht="12.75">
      <c r="A184" t="s">
        <v>23</v>
      </c>
      <c r="B184" t="s">
        <v>122</v>
      </c>
      <c r="C184" t="s">
        <v>24</v>
      </c>
      <c r="D184" t="s">
        <v>122</v>
      </c>
      <c r="E184" t="s">
        <v>25</v>
      </c>
    </row>
    <row r="185" spans="1:5" ht="12.75">
      <c r="A185" t="s">
        <v>23</v>
      </c>
      <c r="B185" t="s">
        <v>122</v>
      </c>
      <c r="C185" t="s">
        <v>24</v>
      </c>
      <c r="D185" t="s">
        <v>122</v>
      </c>
      <c r="E185" t="s">
        <v>25</v>
      </c>
    </row>
    <row r="186" spans="1:5" ht="12.75">
      <c r="A186" t="s">
        <v>23</v>
      </c>
      <c r="B186" t="s">
        <v>122</v>
      </c>
      <c r="C186" t="s">
        <v>24</v>
      </c>
      <c r="D186" t="s">
        <v>122</v>
      </c>
      <c r="E186" t="s">
        <v>25</v>
      </c>
    </row>
    <row r="187" spans="1:5" ht="12.75">
      <c r="A187" t="s">
        <v>23</v>
      </c>
      <c r="B187" t="s">
        <v>122</v>
      </c>
      <c r="C187" t="s">
        <v>24</v>
      </c>
      <c r="D187" t="s">
        <v>122</v>
      </c>
      <c r="E187" t="s">
        <v>25</v>
      </c>
    </row>
    <row r="188" spans="1:5" ht="12.75">
      <c r="A188" t="s">
        <v>23</v>
      </c>
      <c r="B188" t="s">
        <v>122</v>
      </c>
      <c r="C188" t="s">
        <v>24</v>
      </c>
      <c r="D188" t="s">
        <v>122</v>
      </c>
      <c r="E188" t="s">
        <v>25</v>
      </c>
    </row>
    <row r="189" spans="1:5" ht="12.75">
      <c r="A189" t="s">
        <v>23</v>
      </c>
      <c r="B189" t="s">
        <v>122</v>
      </c>
      <c r="C189" t="s">
        <v>24</v>
      </c>
      <c r="D189" t="s">
        <v>122</v>
      </c>
      <c r="E189" t="s">
        <v>25</v>
      </c>
    </row>
    <row r="190" spans="1:5" ht="12.75">
      <c r="A190" t="s">
        <v>23</v>
      </c>
      <c r="B190" t="s">
        <v>122</v>
      </c>
      <c r="C190" t="s">
        <v>24</v>
      </c>
      <c r="D190" t="s">
        <v>122</v>
      </c>
      <c r="E190" t="s">
        <v>25</v>
      </c>
    </row>
    <row r="191" spans="1:5" ht="12.75">
      <c r="A191" t="s">
        <v>23</v>
      </c>
      <c r="B191" t="s">
        <v>122</v>
      </c>
      <c r="C191" t="s">
        <v>24</v>
      </c>
      <c r="D191" t="s">
        <v>122</v>
      </c>
      <c r="E191" t="s">
        <v>25</v>
      </c>
    </row>
    <row r="192" spans="1:5" ht="12.75">
      <c r="A192" t="s">
        <v>23</v>
      </c>
      <c r="B192" t="s">
        <v>122</v>
      </c>
      <c r="C192" t="s">
        <v>24</v>
      </c>
      <c r="D192" t="s">
        <v>122</v>
      </c>
      <c r="E192" t="s">
        <v>25</v>
      </c>
    </row>
    <row r="193" spans="1:5" ht="12.75">
      <c r="A193" t="s">
        <v>23</v>
      </c>
      <c r="B193" t="s">
        <v>122</v>
      </c>
      <c r="C193" t="s">
        <v>24</v>
      </c>
      <c r="D193" t="s">
        <v>122</v>
      </c>
      <c r="E193" t="s">
        <v>25</v>
      </c>
    </row>
    <row r="194" spans="1:5" ht="12.75">
      <c r="A194" t="s">
        <v>23</v>
      </c>
      <c r="B194" t="s">
        <v>122</v>
      </c>
      <c r="C194" t="s">
        <v>24</v>
      </c>
      <c r="D194" t="s">
        <v>122</v>
      </c>
      <c r="E194" t="s">
        <v>25</v>
      </c>
    </row>
    <row r="195" spans="1:5" ht="12.75">
      <c r="A195" t="s">
        <v>23</v>
      </c>
      <c r="B195" t="s">
        <v>122</v>
      </c>
      <c r="C195" t="s">
        <v>24</v>
      </c>
      <c r="D195" t="s">
        <v>122</v>
      </c>
      <c r="E195" t="s">
        <v>25</v>
      </c>
    </row>
    <row r="196" spans="1:5" ht="12.75">
      <c r="A196" t="s">
        <v>23</v>
      </c>
      <c r="B196" t="s">
        <v>122</v>
      </c>
      <c r="C196" t="s">
        <v>24</v>
      </c>
      <c r="D196" t="s">
        <v>122</v>
      </c>
      <c r="E196" t="s">
        <v>25</v>
      </c>
    </row>
    <row r="197" spans="1:5" ht="12.75">
      <c r="A197" t="s">
        <v>23</v>
      </c>
      <c r="B197" t="s">
        <v>122</v>
      </c>
      <c r="C197" t="s">
        <v>24</v>
      </c>
      <c r="D197" t="s">
        <v>122</v>
      </c>
      <c r="E197" t="s">
        <v>25</v>
      </c>
    </row>
    <row r="198" spans="1:5" ht="12.75">
      <c r="A198" t="s">
        <v>23</v>
      </c>
      <c r="B198" t="s">
        <v>122</v>
      </c>
      <c r="C198" t="s">
        <v>24</v>
      </c>
      <c r="D198" t="s">
        <v>122</v>
      </c>
      <c r="E198" t="s">
        <v>25</v>
      </c>
    </row>
    <row r="199" spans="1:5" ht="12.75">
      <c r="A199" t="s">
        <v>23</v>
      </c>
      <c r="B199" t="s">
        <v>122</v>
      </c>
      <c r="C199" t="s">
        <v>24</v>
      </c>
      <c r="D199" t="s">
        <v>122</v>
      </c>
      <c r="E199" t="s">
        <v>25</v>
      </c>
    </row>
    <row r="200" spans="1:5" ht="12.75">
      <c r="A200" t="s">
        <v>23</v>
      </c>
      <c r="B200" t="s">
        <v>122</v>
      </c>
      <c r="C200" t="s">
        <v>24</v>
      </c>
      <c r="D200" t="s">
        <v>122</v>
      </c>
      <c r="E200" t="s">
        <v>25</v>
      </c>
    </row>
    <row r="201" spans="1:5" ht="12.75">
      <c r="A201" t="s">
        <v>23</v>
      </c>
      <c r="B201" t="s">
        <v>122</v>
      </c>
      <c r="C201" t="s">
        <v>24</v>
      </c>
      <c r="D201" t="s">
        <v>122</v>
      </c>
      <c r="E201" t="s">
        <v>25</v>
      </c>
    </row>
    <row r="202" spans="1:5" ht="12.75">
      <c r="A202" t="s">
        <v>23</v>
      </c>
      <c r="B202" t="s">
        <v>122</v>
      </c>
      <c r="C202" t="s">
        <v>24</v>
      </c>
      <c r="D202" t="s">
        <v>122</v>
      </c>
      <c r="E202" t="s">
        <v>25</v>
      </c>
    </row>
    <row r="203" spans="1:5" ht="12.75">
      <c r="A203" t="s">
        <v>23</v>
      </c>
      <c r="B203" t="s">
        <v>122</v>
      </c>
      <c r="C203" t="s">
        <v>24</v>
      </c>
      <c r="D203" t="s">
        <v>122</v>
      </c>
      <c r="E203" t="s">
        <v>25</v>
      </c>
    </row>
    <row r="204" spans="1:5" ht="12.75">
      <c r="A204" t="s">
        <v>23</v>
      </c>
      <c r="B204" t="s">
        <v>122</v>
      </c>
      <c r="C204" t="s">
        <v>24</v>
      </c>
      <c r="D204" t="s">
        <v>122</v>
      </c>
      <c r="E204" t="s">
        <v>25</v>
      </c>
    </row>
    <row r="205" spans="1:5" ht="12.75">
      <c r="A205" t="s">
        <v>23</v>
      </c>
      <c r="B205" t="s">
        <v>122</v>
      </c>
      <c r="C205" t="s">
        <v>24</v>
      </c>
      <c r="D205" t="s">
        <v>122</v>
      </c>
      <c r="E205" t="s">
        <v>25</v>
      </c>
    </row>
    <row r="206" spans="1:5" ht="12.75">
      <c r="A206" t="s">
        <v>23</v>
      </c>
      <c r="B206" t="s">
        <v>122</v>
      </c>
      <c r="C206" t="s">
        <v>24</v>
      </c>
      <c r="D206" t="s">
        <v>122</v>
      </c>
      <c r="E206" t="s">
        <v>25</v>
      </c>
    </row>
    <row r="207" spans="1:5" ht="12.75">
      <c r="A207" t="s">
        <v>23</v>
      </c>
      <c r="B207" t="s">
        <v>122</v>
      </c>
      <c r="C207" t="s">
        <v>24</v>
      </c>
      <c r="D207" t="s">
        <v>122</v>
      </c>
      <c r="E207" t="s">
        <v>25</v>
      </c>
    </row>
    <row r="208" spans="1:5" ht="12.75">
      <c r="A208" t="s">
        <v>23</v>
      </c>
      <c r="B208" t="s">
        <v>122</v>
      </c>
      <c r="C208" t="s">
        <v>24</v>
      </c>
      <c r="D208" t="s">
        <v>122</v>
      </c>
      <c r="E208" t="s">
        <v>25</v>
      </c>
    </row>
    <row r="209" spans="1:5" ht="12.75">
      <c r="A209" t="s">
        <v>23</v>
      </c>
      <c r="B209" t="s">
        <v>122</v>
      </c>
      <c r="C209" t="s">
        <v>24</v>
      </c>
      <c r="D209" t="s">
        <v>122</v>
      </c>
      <c r="E209" t="s">
        <v>25</v>
      </c>
    </row>
    <row r="210" spans="1:5" ht="12.75">
      <c r="A210" t="s">
        <v>23</v>
      </c>
      <c r="B210" t="s">
        <v>122</v>
      </c>
      <c r="C210" t="s">
        <v>24</v>
      </c>
      <c r="D210" t="s">
        <v>122</v>
      </c>
      <c r="E210" t="s">
        <v>25</v>
      </c>
    </row>
    <row r="211" spans="1:5" ht="12.75">
      <c r="A211" t="s">
        <v>23</v>
      </c>
      <c r="B211" t="s">
        <v>122</v>
      </c>
      <c r="C211" t="s">
        <v>24</v>
      </c>
      <c r="D211" t="s">
        <v>122</v>
      </c>
      <c r="E211" t="s">
        <v>25</v>
      </c>
    </row>
    <row r="212" spans="1:5" ht="12.75">
      <c r="A212" t="s">
        <v>23</v>
      </c>
      <c r="B212" t="s">
        <v>122</v>
      </c>
      <c r="C212" t="s">
        <v>24</v>
      </c>
      <c r="D212" t="s">
        <v>122</v>
      </c>
      <c r="E212" t="s">
        <v>25</v>
      </c>
    </row>
    <row r="213" spans="1:5" ht="12.75">
      <c r="A213" t="s">
        <v>23</v>
      </c>
      <c r="B213" t="s">
        <v>122</v>
      </c>
      <c r="C213" t="s">
        <v>24</v>
      </c>
      <c r="D213" t="s">
        <v>122</v>
      </c>
      <c r="E213" t="s">
        <v>25</v>
      </c>
    </row>
    <row r="214" spans="1:5" ht="12.75">
      <c r="A214" t="s">
        <v>23</v>
      </c>
      <c r="B214" t="s">
        <v>122</v>
      </c>
      <c r="C214" t="s">
        <v>24</v>
      </c>
      <c r="D214" t="s">
        <v>122</v>
      </c>
      <c r="E214" t="s">
        <v>25</v>
      </c>
    </row>
    <row r="215" spans="1:5" ht="12.75">
      <c r="A215" t="s">
        <v>23</v>
      </c>
      <c r="B215" t="s">
        <v>122</v>
      </c>
      <c r="C215" t="s">
        <v>24</v>
      </c>
      <c r="D215" t="s">
        <v>122</v>
      </c>
      <c r="E215" t="s">
        <v>25</v>
      </c>
    </row>
    <row r="216" spans="1:5" ht="12.75">
      <c r="A216" t="s">
        <v>23</v>
      </c>
      <c r="B216" t="s">
        <v>122</v>
      </c>
      <c r="C216" t="s">
        <v>24</v>
      </c>
      <c r="D216" t="s">
        <v>122</v>
      </c>
      <c r="E216" t="s">
        <v>25</v>
      </c>
    </row>
    <row r="217" spans="1:5" ht="12.75">
      <c r="A217" t="s">
        <v>23</v>
      </c>
      <c r="B217" t="s">
        <v>122</v>
      </c>
      <c r="C217" t="s">
        <v>24</v>
      </c>
      <c r="D217" t="s">
        <v>122</v>
      </c>
      <c r="E217" t="s">
        <v>25</v>
      </c>
    </row>
    <row r="218" spans="1:5" ht="12.75">
      <c r="A218" t="s">
        <v>23</v>
      </c>
      <c r="B218" t="s">
        <v>122</v>
      </c>
      <c r="C218" t="s">
        <v>24</v>
      </c>
      <c r="D218" t="s">
        <v>122</v>
      </c>
      <c r="E218" t="s">
        <v>25</v>
      </c>
    </row>
    <row r="219" spans="1:5" ht="12.75">
      <c r="A219" t="s">
        <v>23</v>
      </c>
      <c r="B219" t="s">
        <v>122</v>
      </c>
      <c r="C219" t="s">
        <v>24</v>
      </c>
      <c r="D219" t="s">
        <v>122</v>
      </c>
      <c r="E219" t="s">
        <v>25</v>
      </c>
    </row>
    <row r="220" spans="1:5" ht="12.75">
      <c r="A220" t="s">
        <v>23</v>
      </c>
      <c r="B220" t="s">
        <v>122</v>
      </c>
      <c r="C220" t="s">
        <v>24</v>
      </c>
      <c r="D220" t="s">
        <v>122</v>
      </c>
      <c r="E220" t="s">
        <v>25</v>
      </c>
    </row>
    <row r="221" spans="1:5" ht="12.75">
      <c r="A221" t="s">
        <v>23</v>
      </c>
      <c r="B221" t="s">
        <v>122</v>
      </c>
      <c r="C221" t="s">
        <v>24</v>
      </c>
      <c r="D221" t="s">
        <v>122</v>
      </c>
      <c r="E221" t="s">
        <v>25</v>
      </c>
    </row>
    <row r="222" spans="1:5" ht="12.75">
      <c r="A222" t="s">
        <v>23</v>
      </c>
      <c r="B222" t="s">
        <v>122</v>
      </c>
      <c r="C222" t="s">
        <v>24</v>
      </c>
      <c r="D222" t="s">
        <v>122</v>
      </c>
      <c r="E222" t="s">
        <v>25</v>
      </c>
    </row>
    <row r="223" spans="1:5" ht="12.75">
      <c r="A223" t="s">
        <v>23</v>
      </c>
      <c r="B223" t="s">
        <v>122</v>
      </c>
      <c r="C223" t="s">
        <v>24</v>
      </c>
      <c r="D223" t="s">
        <v>122</v>
      </c>
      <c r="E223" t="s">
        <v>25</v>
      </c>
    </row>
    <row r="224" spans="1:5" ht="12.75">
      <c r="A224" t="s">
        <v>23</v>
      </c>
      <c r="B224" t="s">
        <v>122</v>
      </c>
      <c r="C224" t="s">
        <v>24</v>
      </c>
      <c r="D224" t="s">
        <v>122</v>
      </c>
      <c r="E224" t="s">
        <v>25</v>
      </c>
    </row>
    <row r="225" spans="1:5" ht="12.75">
      <c r="A225" t="s">
        <v>23</v>
      </c>
      <c r="B225" t="s">
        <v>122</v>
      </c>
      <c r="C225" t="s">
        <v>24</v>
      </c>
      <c r="D225" t="s">
        <v>122</v>
      </c>
      <c r="E225" t="s">
        <v>25</v>
      </c>
    </row>
    <row r="226" spans="1:5" ht="12.75">
      <c r="A226" t="s">
        <v>23</v>
      </c>
      <c r="B226" t="s">
        <v>122</v>
      </c>
      <c r="C226" t="s">
        <v>24</v>
      </c>
      <c r="D226" t="s">
        <v>122</v>
      </c>
      <c r="E226" t="s">
        <v>25</v>
      </c>
    </row>
    <row r="227" spans="1:5" ht="12.75">
      <c r="A227" t="s">
        <v>23</v>
      </c>
      <c r="B227" t="s">
        <v>122</v>
      </c>
      <c r="C227" t="s">
        <v>24</v>
      </c>
      <c r="D227" t="s">
        <v>122</v>
      </c>
      <c r="E227" t="s">
        <v>25</v>
      </c>
    </row>
    <row r="228" spans="1:5" ht="12.75">
      <c r="A228" t="s">
        <v>23</v>
      </c>
      <c r="B228" t="s">
        <v>122</v>
      </c>
      <c r="C228" t="s">
        <v>24</v>
      </c>
      <c r="D228" t="s">
        <v>122</v>
      </c>
      <c r="E228" t="s">
        <v>25</v>
      </c>
    </row>
    <row r="229" spans="1:5" ht="12.75">
      <c r="A229" t="s">
        <v>23</v>
      </c>
      <c r="B229" t="s">
        <v>122</v>
      </c>
      <c r="C229" t="s">
        <v>24</v>
      </c>
      <c r="D229" t="s">
        <v>122</v>
      </c>
      <c r="E229" t="s">
        <v>25</v>
      </c>
    </row>
    <row r="230" spans="1:5" ht="12.75">
      <c r="A230" t="s">
        <v>23</v>
      </c>
      <c r="B230" t="s">
        <v>122</v>
      </c>
      <c r="C230" t="s">
        <v>24</v>
      </c>
      <c r="D230" t="s">
        <v>122</v>
      </c>
      <c r="E230" t="s">
        <v>25</v>
      </c>
    </row>
    <row r="231" spans="1:5" ht="12.75">
      <c r="A231" t="s">
        <v>23</v>
      </c>
      <c r="B231" t="s">
        <v>122</v>
      </c>
      <c r="C231" t="s">
        <v>24</v>
      </c>
      <c r="D231" t="s">
        <v>122</v>
      </c>
      <c r="E231" t="s">
        <v>25</v>
      </c>
    </row>
    <row r="232" spans="1:5" ht="12.75">
      <c r="A232" t="s">
        <v>23</v>
      </c>
      <c r="B232" t="s">
        <v>122</v>
      </c>
      <c r="C232" t="s">
        <v>24</v>
      </c>
      <c r="D232" t="s">
        <v>122</v>
      </c>
      <c r="E232" t="s">
        <v>25</v>
      </c>
    </row>
    <row r="233" spans="1:5" ht="12.75">
      <c r="A233" t="s">
        <v>23</v>
      </c>
      <c r="B233" t="s">
        <v>122</v>
      </c>
      <c r="C233" t="s">
        <v>24</v>
      </c>
      <c r="D233" t="s">
        <v>122</v>
      </c>
      <c r="E233" t="s">
        <v>25</v>
      </c>
    </row>
    <row r="234" spans="1:5" ht="12.75">
      <c r="A234" t="s">
        <v>23</v>
      </c>
      <c r="B234" t="s">
        <v>122</v>
      </c>
      <c r="C234" t="s">
        <v>24</v>
      </c>
      <c r="D234" t="s">
        <v>122</v>
      </c>
      <c r="E234" t="s">
        <v>25</v>
      </c>
    </row>
    <row r="235" spans="1:5" ht="12.75">
      <c r="A235" t="s">
        <v>23</v>
      </c>
      <c r="B235" t="s">
        <v>122</v>
      </c>
      <c r="C235" t="s">
        <v>24</v>
      </c>
      <c r="D235" t="s">
        <v>122</v>
      </c>
      <c r="E235" t="s">
        <v>25</v>
      </c>
    </row>
    <row r="236" spans="1:5" ht="12.75">
      <c r="A236" t="s">
        <v>23</v>
      </c>
      <c r="B236" t="s">
        <v>122</v>
      </c>
      <c r="C236" t="s">
        <v>24</v>
      </c>
      <c r="D236" t="s">
        <v>122</v>
      </c>
      <c r="E236" t="s">
        <v>25</v>
      </c>
    </row>
    <row r="237" spans="1:5" ht="12.75">
      <c r="A237" t="s">
        <v>23</v>
      </c>
      <c r="B237" t="s">
        <v>122</v>
      </c>
      <c r="C237" t="s">
        <v>24</v>
      </c>
      <c r="D237" t="s">
        <v>122</v>
      </c>
      <c r="E237" t="s">
        <v>25</v>
      </c>
    </row>
    <row r="238" spans="1:5" ht="12.75">
      <c r="A238" t="s">
        <v>23</v>
      </c>
      <c r="B238" t="s">
        <v>122</v>
      </c>
      <c r="C238" t="s">
        <v>24</v>
      </c>
      <c r="D238" t="s">
        <v>122</v>
      </c>
      <c r="E238" t="s">
        <v>25</v>
      </c>
    </row>
    <row r="239" spans="1:5" ht="12.75">
      <c r="A239" t="s">
        <v>23</v>
      </c>
      <c r="B239" t="s">
        <v>122</v>
      </c>
      <c r="C239" t="s">
        <v>24</v>
      </c>
      <c r="D239" t="s">
        <v>122</v>
      </c>
      <c r="E239" t="s">
        <v>25</v>
      </c>
    </row>
    <row r="240" spans="1:5" ht="12.75">
      <c r="A240" t="s">
        <v>23</v>
      </c>
      <c r="B240" t="s">
        <v>122</v>
      </c>
      <c r="C240" t="s">
        <v>24</v>
      </c>
      <c r="D240" t="s">
        <v>122</v>
      </c>
      <c r="E240" t="s">
        <v>25</v>
      </c>
    </row>
    <row r="241" spans="1:5" ht="12.75">
      <c r="A241" t="s">
        <v>23</v>
      </c>
      <c r="B241" t="s">
        <v>122</v>
      </c>
      <c r="C241" t="s">
        <v>24</v>
      </c>
      <c r="D241" t="s">
        <v>122</v>
      </c>
      <c r="E241" t="s">
        <v>25</v>
      </c>
    </row>
    <row r="242" spans="1:5" ht="12.75">
      <c r="A242" t="s">
        <v>23</v>
      </c>
      <c r="B242" t="s">
        <v>122</v>
      </c>
      <c r="C242" t="s">
        <v>24</v>
      </c>
      <c r="D242" t="s">
        <v>122</v>
      </c>
      <c r="E242" t="s">
        <v>25</v>
      </c>
    </row>
    <row r="243" spans="1:5" ht="12.75">
      <c r="A243" t="s">
        <v>23</v>
      </c>
      <c r="B243" t="s">
        <v>122</v>
      </c>
      <c r="C243" t="s">
        <v>24</v>
      </c>
      <c r="D243" t="s">
        <v>122</v>
      </c>
      <c r="E243" t="s">
        <v>25</v>
      </c>
    </row>
    <row r="244" spans="1:5" ht="12.75">
      <c r="A244" t="s">
        <v>23</v>
      </c>
      <c r="B244" t="s">
        <v>122</v>
      </c>
      <c r="C244" t="s">
        <v>24</v>
      </c>
      <c r="D244" t="s">
        <v>122</v>
      </c>
      <c r="E244" t="s">
        <v>25</v>
      </c>
    </row>
    <row r="245" spans="1:5" ht="12.75">
      <c r="A245" t="s">
        <v>23</v>
      </c>
      <c r="B245" t="s">
        <v>122</v>
      </c>
      <c r="C245" t="s">
        <v>24</v>
      </c>
      <c r="D245" t="s">
        <v>122</v>
      </c>
      <c r="E245" t="s">
        <v>25</v>
      </c>
    </row>
    <row r="246" spans="1:5" ht="12.75">
      <c r="A246" t="s">
        <v>23</v>
      </c>
      <c r="B246" t="s">
        <v>122</v>
      </c>
      <c r="C246" t="s">
        <v>24</v>
      </c>
      <c r="D246" t="s">
        <v>122</v>
      </c>
      <c r="E246" t="s">
        <v>25</v>
      </c>
    </row>
    <row r="247" spans="1:5" ht="12.75">
      <c r="A247" t="s">
        <v>23</v>
      </c>
      <c r="B247" t="s">
        <v>122</v>
      </c>
      <c r="C247" t="s">
        <v>24</v>
      </c>
      <c r="D247" t="s">
        <v>122</v>
      </c>
      <c r="E247" t="s">
        <v>25</v>
      </c>
    </row>
    <row r="248" spans="1:5" ht="12.75">
      <c r="A248" t="s">
        <v>23</v>
      </c>
      <c r="B248" t="s">
        <v>122</v>
      </c>
      <c r="C248" t="s">
        <v>24</v>
      </c>
      <c r="D248" t="s">
        <v>122</v>
      </c>
      <c r="E248" t="s">
        <v>25</v>
      </c>
    </row>
    <row r="249" spans="1:5" ht="12.75">
      <c r="A249" t="s">
        <v>23</v>
      </c>
      <c r="B249" t="s">
        <v>122</v>
      </c>
      <c r="C249" t="s">
        <v>24</v>
      </c>
      <c r="D249" t="s">
        <v>122</v>
      </c>
      <c r="E249" t="s">
        <v>25</v>
      </c>
    </row>
    <row r="250" spans="1:5" ht="12.75">
      <c r="A250" t="s">
        <v>23</v>
      </c>
      <c r="B250" t="s">
        <v>122</v>
      </c>
      <c r="C250" t="s">
        <v>24</v>
      </c>
      <c r="D250" t="s">
        <v>122</v>
      </c>
      <c r="E250" t="s">
        <v>25</v>
      </c>
    </row>
    <row r="251" spans="1:5" ht="12.75">
      <c r="A251" t="s">
        <v>23</v>
      </c>
      <c r="B251" t="s">
        <v>122</v>
      </c>
      <c r="C251" t="s">
        <v>24</v>
      </c>
      <c r="D251" t="s">
        <v>122</v>
      </c>
      <c r="E251" t="s">
        <v>25</v>
      </c>
    </row>
    <row r="252" spans="1:5" ht="12.75">
      <c r="A252" t="s">
        <v>23</v>
      </c>
      <c r="B252" t="s">
        <v>122</v>
      </c>
      <c r="C252" t="s">
        <v>24</v>
      </c>
      <c r="D252" t="s">
        <v>122</v>
      </c>
      <c r="E252" t="s">
        <v>25</v>
      </c>
    </row>
    <row r="253" spans="1:5" ht="12.75">
      <c r="A253" t="s">
        <v>23</v>
      </c>
      <c r="B253" t="s">
        <v>122</v>
      </c>
      <c r="C253" t="s">
        <v>24</v>
      </c>
      <c r="D253" t="s">
        <v>122</v>
      </c>
      <c r="E253" t="s">
        <v>25</v>
      </c>
    </row>
    <row r="254" spans="1:5" ht="12.75">
      <c r="A254" t="s">
        <v>23</v>
      </c>
      <c r="B254" t="s">
        <v>122</v>
      </c>
      <c r="C254" t="s">
        <v>24</v>
      </c>
      <c r="D254" t="s">
        <v>122</v>
      </c>
      <c r="E254" t="s">
        <v>25</v>
      </c>
    </row>
    <row r="255" spans="1:5" ht="12.75">
      <c r="A255" t="s">
        <v>23</v>
      </c>
      <c r="B255" t="s">
        <v>122</v>
      </c>
      <c r="C255" t="s">
        <v>24</v>
      </c>
      <c r="D255" t="s">
        <v>122</v>
      </c>
      <c r="E255" t="s">
        <v>25</v>
      </c>
    </row>
    <row r="256" spans="1:5" ht="12.75">
      <c r="A256" t="s">
        <v>23</v>
      </c>
      <c r="B256" t="s">
        <v>122</v>
      </c>
      <c r="C256" t="s">
        <v>24</v>
      </c>
      <c r="D256" t="s">
        <v>122</v>
      </c>
      <c r="E256" t="s">
        <v>25</v>
      </c>
    </row>
    <row r="257" spans="1:5" ht="12.75">
      <c r="A257" t="s">
        <v>23</v>
      </c>
      <c r="B257" t="s">
        <v>122</v>
      </c>
      <c r="C257" t="s">
        <v>24</v>
      </c>
      <c r="D257" t="s">
        <v>122</v>
      </c>
      <c r="E257" t="s">
        <v>25</v>
      </c>
    </row>
    <row r="258" spans="1:5" ht="12.75">
      <c r="A258" t="s">
        <v>23</v>
      </c>
      <c r="B258" t="s">
        <v>122</v>
      </c>
      <c r="C258" t="s">
        <v>24</v>
      </c>
      <c r="D258" t="s">
        <v>122</v>
      </c>
      <c r="E258" t="s">
        <v>25</v>
      </c>
    </row>
    <row r="259" spans="1:5" ht="12.75">
      <c r="A259" t="s">
        <v>23</v>
      </c>
      <c r="B259" t="s">
        <v>122</v>
      </c>
      <c r="C259" t="s">
        <v>24</v>
      </c>
      <c r="D259" t="s">
        <v>122</v>
      </c>
      <c r="E259" t="s">
        <v>25</v>
      </c>
    </row>
    <row r="260" spans="1:5" ht="12.75">
      <c r="A260" t="s">
        <v>23</v>
      </c>
      <c r="B260" t="s">
        <v>122</v>
      </c>
      <c r="C260" t="s">
        <v>24</v>
      </c>
      <c r="D260" t="s">
        <v>122</v>
      </c>
      <c r="E260" t="s">
        <v>25</v>
      </c>
    </row>
    <row r="261" spans="1:5" ht="12.75">
      <c r="A261" t="s">
        <v>23</v>
      </c>
      <c r="B261" t="s">
        <v>122</v>
      </c>
      <c r="C261" t="s">
        <v>24</v>
      </c>
      <c r="D261" t="s">
        <v>122</v>
      </c>
      <c r="E261" t="s">
        <v>25</v>
      </c>
    </row>
    <row r="262" spans="1:5" ht="12.75">
      <c r="A262" t="s">
        <v>23</v>
      </c>
      <c r="B262" t="s">
        <v>122</v>
      </c>
      <c r="C262" t="s">
        <v>24</v>
      </c>
      <c r="D262" t="s">
        <v>122</v>
      </c>
      <c r="E262" t="s">
        <v>25</v>
      </c>
    </row>
    <row r="263" spans="1:5" ht="12.75">
      <c r="A263" t="s">
        <v>23</v>
      </c>
      <c r="B263" t="s">
        <v>122</v>
      </c>
      <c r="C263" t="s">
        <v>24</v>
      </c>
      <c r="D263" t="s">
        <v>122</v>
      </c>
      <c r="E263" t="s">
        <v>25</v>
      </c>
    </row>
    <row r="264" spans="1:5" ht="12.75">
      <c r="A264" t="s">
        <v>23</v>
      </c>
      <c r="B264" t="s">
        <v>122</v>
      </c>
      <c r="C264" t="s">
        <v>24</v>
      </c>
      <c r="D264" t="s">
        <v>122</v>
      </c>
      <c r="E264" t="s">
        <v>25</v>
      </c>
    </row>
    <row r="265" spans="1:5" ht="12.75">
      <c r="A265" t="s">
        <v>23</v>
      </c>
      <c r="B265" t="s">
        <v>122</v>
      </c>
      <c r="C265" t="s">
        <v>24</v>
      </c>
      <c r="D265" t="s">
        <v>122</v>
      </c>
      <c r="E265" t="s">
        <v>25</v>
      </c>
    </row>
    <row r="266" spans="1:5" ht="12.75">
      <c r="A266" t="s">
        <v>23</v>
      </c>
      <c r="B266" t="s">
        <v>122</v>
      </c>
      <c r="C266" t="s">
        <v>24</v>
      </c>
      <c r="D266" t="s">
        <v>122</v>
      </c>
      <c r="E266" t="s">
        <v>25</v>
      </c>
    </row>
    <row r="267" spans="1:5" ht="12.75">
      <c r="A267" t="s">
        <v>23</v>
      </c>
      <c r="B267" t="s">
        <v>122</v>
      </c>
      <c r="C267" t="s">
        <v>24</v>
      </c>
      <c r="D267" t="s">
        <v>122</v>
      </c>
      <c r="E267" t="s">
        <v>25</v>
      </c>
    </row>
    <row r="268" spans="1:5" ht="12.75">
      <c r="A268" t="s">
        <v>23</v>
      </c>
      <c r="B268" t="s">
        <v>122</v>
      </c>
      <c r="C268" t="s">
        <v>24</v>
      </c>
      <c r="D268" t="s">
        <v>122</v>
      </c>
      <c r="E268" t="s">
        <v>25</v>
      </c>
    </row>
    <row r="269" spans="1:5" ht="12.75">
      <c r="A269" t="s">
        <v>23</v>
      </c>
      <c r="B269" t="s">
        <v>122</v>
      </c>
      <c r="C269" t="s">
        <v>24</v>
      </c>
      <c r="D269" t="s">
        <v>122</v>
      </c>
      <c r="E269" t="s">
        <v>25</v>
      </c>
    </row>
    <row r="270" spans="1:5" ht="12.75">
      <c r="A270" t="s">
        <v>23</v>
      </c>
      <c r="B270" t="s">
        <v>122</v>
      </c>
      <c r="C270" t="s">
        <v>24</v>
      </c>
      <c r="D270" t="s">
        <v>122</v>
      </c>
      <c r="E270" t="s">
        <v>25</v>
      </c>
    </row>
    <row r="271" spans="1:5" ht="12.75">
      <c r="A271" t="s">
        <v>23</v>
      </c>
      <c r="B271" t="s">
        <v>122</v>
      </c>
      <c r="C271" t="s">
        <v>24</v>
      </c>
      <c r="D271" t="s">
        <v>122</v>
      </c>
      <c r="E271" t="s">
        <v>25</v>
      </c>
    </row>
    <row r="272" spans="1:5" ht="12.75">
      <c r="A272" t="s">
        <v>23</v>
      </c>
      <c r="B272" t="s">
        <v>122</v>
      </c>
      <c r="C272" t="s">
        <v>24</v>
      </c>
      <c r="D272" t="s">
        <v>122</v>
      </c>
      <c r="E272" t="s">
        <v>25</v>
      </c>
    </row>
    <row r="273" spans="1:5" ht="12.75">
      <c r="A273" t="s">
        <v>23</v>
      </c>
      <c r="B273" t="s">
        <v>122</v>
      </c>
      <c r="C273" t="s">
        <v>24</v>
      </c>
      <c r="D273" t="s">
        <v>122</v>
      </c>
      <c r="E273" t="s">
        <v>25</v>
      </c>
    </row>
    <row r="274" spans="1:5" ht="12.75">
      <c r="A274" t="s">
        <v>23</v>
      </c>
      <c r="B274" t="s">
        <v>122</v>
      </c>
      <c r="C274" t="s">
        <v>24</v>
      </c>
      <c r="D274" t="s">
        <v>122</v>
      </c>
      <c r="E274" t="s">
        <v>25</v>
      </c>
    </row>
    <row r="275" spans="1:5" ht="12.75">
      <c r="A275" t="s">
        <v>23</v>
      </c>
      <c r="B275" t="s">
        <v>122</v>
      </c>
      <c r="C275" t="s">
        <v>24</v>
      </c>
      <c r="D275" t="s">
        <v>122</v>
      </c>
      <c r="E275" t="s">
        <v>25</v>
      </c>
    </row>
    <row r="276" spans="1:5" ht="12.75">
      <c r="A276" t="s">
        <v>23</v>
      </c>
      <c r="B276" t="s">
        <v>122</v>
      </c>
      <c r="C276" t="s">
        <v>24</v>
      </c>
      <c r="D276" t="s">
        <v>122</v>
      </c>
      <c r="E276" t="s">
        <v>25</v>
      </c>
    </row>
    <row r="277" spans="1:5" ht="12.75">
      <c r="A277" t="s">
        <v>23</v>
      </c>
      <c r="B277" t="s">
        <v>122</v>
      </c>
      <c r="C277" t="s">
        <v>24</v>
      </c>
      <c r="D277" t="s">
        <v>122</v>
      </c>
      <c r="E277" t="s">
        <v>25</v>
      </c>
    </row>
    <row r="278" spans="1:5" ht="12.75">
      <c r="A278" t="s">
        <v>23</v>
      </c>
      <c r="B278" t="s">
        <v>122</v>
      </c>
      <c r="C278" t="s">
        <v>24</v>
      </c>
      <c r="D278" t="s">
        <v>122</v>
      </c>
      <c r="E278" t="s">
        <v>25</v>
      </c>
    </row>
    <row r="279" spans="1:5" ht="12.75">
      <c r="A279" t="s">
        <v>23</v>
      </c>
      <c r="B279" t="s">
        <v>122</v>
      </c>
      <c r="C279" t="s">
        <v>24</v>
      </c>
      <c r="D279" t="s">
        <v>122</v>
      </c>
      <c r="E279" t="s">
        <v>25</v>
      </c>
    </row>
    <row r="280" spans="1:5" ht="12.75">
      <c r="A280" t="s">
        <v>23</v>
      </c>
      <c r="B280" t="s">
        <v>122</v>
      </c>
      <c r="C280" t="s">
        <v>24</v>
      </c>
      <c r="D280" t="s">
        <v>122</v>
      </c>
      <c r="E280" t="s">
        <v>25</v>
      </c>
    </row>
    <row r="281" spans="1:5" ht="12.75">
      <c r="A281" t="s">
        <v>23</v>
      </c>
      <c r="B281" t="s">
        <v>122</v>
      </c>
      <c r="C281" t="s">
        <v>24</v>
      </c>
      <c r="D281" t="s">
        <v>122</v>
      </c>
      <c r="E281" t="s">
        <v>25</v>
      </c>
    </row>
    <row r="282" spans="1:5" ht="12.75">
      <c r="A282" t="s">
        <v>23</v>
      </c>
      <c r="B282" t="s">
        <v>122</v>
      </c>
      <c r="C282" t="s">
        <v>24</v>
      </c>
      <c r="D282" t="s">
        <v>122</v>
      </c>
      <c r="E282" t="s">
        <v>25</v>
      </c>
    </row>
    <row r="283" spans="1:5" ht="12.75">
      <c r="A283" t="s">
        <v>23</v>
      </c>
      <c r="B283" t="s">
        <v>122</v>
      </c>
      <c r="C283" t="s">
        <v>24</v>
      </c>
      <c r="D283" t="s">
        <v>122</v>
      </c>
      <c r="E283" t="s">
        <v>25</v>
      </c>
    </row>
    <row r="284" spans="1:5" ht="12.75">
      <c r="A284" t="s">
        <v>23</v>
      </c>
      <c r="B284" t="s">
        <v>122</v>
      </c>
      <c r="C284" t="s">
        <v>24</v>
      </c>
      <c r="D284" t="s">
        <v>122</v>
      </c>
      <c r="E284" t="s">
        <v>25</v>
      </c>
    </row>
    <row r="285" spans="1:5" ht="12.75">
      <c r="A285" t="s">
        <v>23</v>
      </c>
      <c r="B285" t="s">
        <v>122</v>
      </c>
      <c r="C285" t="s">
        <v>24</v>
      </c>
      <c r="D285" t="s">
        <v>122</v>
      </c>
      <c r="E285" t="s">
        <v>25</v>
      </c>
    </row>
    <row r="286" spans="1:5" ht="12.75">
      <c r="A286" t="s">
        <v>23</v>
      </c>
      <c r="B286" t="s">
        <v>122</v>
      </c>
      <c r="C286" t="s">
        <v>24</v>
      </c>
      <c r="D286" t="s">
        <v>122</v>
      </c>
      <c r="E286" t="s">
        <v>25</v>
      </c>
    </row>
    <row r="288" ht="12.75">
      <c r="A288" t="s">
        <v>26</v>
      </c>
    </row>
    <row r="289" ht="12.75">
      <c r="A289" t="s">
        <v>206</v>
      </c>
    </row>
    <row r="290" ht="12.75">
      <c r="A290" t="s">
        <v>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IV16384"/>
    </sheetView>
  </sheetViews>
  <sheetFormatPr defaultColWidth="9.140625" defaultRowHeight="12.75"/>
  <cols>
    <col min="2" max="2" width="12.28125" style="0" customWidth="1"/>
    <col min="3" max="3" width="24.421875" style="0" customWidth="1"/>
    <col min="4" max="4" width="14.140625" style="0" customWidth="1"/>
    <col min="5" max="5" width="8.421875" style="0" customWidth="1"/>
    <col min="6" max="6" width="3.57421875" style="0" customWidth="1"/>
    <col min="7" max="7" width="6.00390625" style="0" customWidth="1"/>
    <col min="8" max="8" width="4.7109375" style="0" customWidth="1"/>
    <col min="9" max="9" width="4.421875" style="0" customWidth="1"/>
    <col min="10" max="10" width="7.00390625" style="0" customWidth="1"/>
    <col min="11" max="11" width="4.28125" style="0" customWidth="1"/>
  </cols>
  <sheetData>
    <row r="1" spans="1:6" ht="12.75">
      <c r="A1" t="s">
        <v>193</v>
      </c>
      <c r="B1" t="s">
        <v>153</v>
      </c>
      <c r="C1" t="s">
        <v>168</v>
      </c>
      <c r="D1" t="s">
        <v>298</v>
      </c>
      <c r="E1" t="s">
        <v>299</v>
      </c>
      <c r="F1" t="s">
        <v>297</v>
      </c>
    </row>
    <row r="2" spans="1:3" s="6" customFormat="1" ht="12.75">
      <c r="A2" s="6" t="s">
        <v>295</v>
      </c>
      <c r="B2" s="6" t="s">
        <v>285</v>
      </c>
      <c r="C2" s="4" t="s">
        <v>318</v>
      </c>
    </row>
    <row r="3" spans="1:3" s="6" customFormat="1" ht="12.75">
      <c r="A3" s="6" t="s">
        <v>331</v>
      </c>
      <c r="B3" s="6" t="s">
        <v>332</v>
      </c>
      <c r="C3" s="4" t="s">
        <v>319</v>
      </c>
    </row>
    <row r="4" spans="1:3" s="6" customFormat="1" ht="12.75">
      <c r="A4" s="6" t="s">
        <v>235</v>
      </c>
      <c r="B4" s="6" t="s">
        <v>234</v>
      </c>
      <c r="C4" s="4" t="s">
        <v>320</v>
      </c>
    </row>
    <row r="5" spans="1:3" s="6" customFormat="1" ht="12.75">
      <c r="A5" s="6" t="s">
        <v>333</v>
      </c>
      <c r="B5" s="6" t="s">
        <v>334</v>
      </c>
      <c r="C5" s="4" t="s">
        <v>321</v>
      </c>
    </row>
    <row r="6" spans="1:3" ht="12.75">
      <c r="A6" s="6" t="s">
        <v>335</v>
      </c>
      <c r="B6" s="6" t="s">
        <v>336</v>
      </c>
      <c r="C6" s="4" t="s">
        <v>322</v>
      </c>
    </row>
    <row r="7" spans="1:3" ht="12.75">
      <c r="A7" s="6" t="s">
        <v>337</v>
      </c>
      <c r="B7" s="6" t="s">
        <v>338</v>
      </c>
      <c r="C7" s="4" t="s">
        <v>323</v>
      </c>
    </row>
    <row r="8" spans="1:3" ht="12.75">
      <c r="A8" s="6" t="s">
        <v>339</v>
      </c>
      <c r="B8" s="6" t="s">
        <v>234</v>
      </c>
      <c r="C8" s="4" t="s">
        <v>324</v>
      </c>
    </row>
    <row r="9" spans="1:3" ht="12.75">
      <c r="A9" s="6" t="s">
        <v>296</v>
      </c>
      <c r="B9" s="6" t="s">
        <v>340</v>
      </c>
      <c r="C9" s="4" t="s">
        <v>325</v>
      </c>
    </row>
    <row r="10" spans="1:3" ht="12.75">
      <c r="A10" s="6" t="s">
        <v>341</v>
      </c>
      <c r="B10" s="6" t="s">
        <v>342</v>
      </c>
      <c r="C10" s="4" t="s">
        <v>326</v>
      </c>
    </row>
    <row r="11" spans="1:3" ht="12.75">
      <c r="A11" s="6" t="s">
        <v>343</v>
      </c>
      <c r="B11" s="6" t="s">
        <v>285</v>
      </c>
      <c r="C11" s="4" t="s">
        <v>327</v>
      </c>
    </row>
    <row r="12" spans="1:3" ht="12.75">
      <c r="A12" s="6" t="s">
        <v>344</v>
      </c>
      <c r="B12" s="6" t="s">
        <v>345</v>
      </c>
      <c r="C12" s="4" t="s">
        <v>328</v>
      </c>
    </row>
    <row r="13" spans="1:3" ht="12.75">
      <c r="A13" s="6" t="s">
        <v>346</v>
      </c>
      <c r="B13" s="6" t="s">
        <v>347</v>
      </c>
      <c r="C13" s="4" t="s">
        <v>329</v>
      </c>
    </row>
    <row r="14" spans="1:3" ht="12.75">
      <c r="A14" s="6" t="s">
        <v>348</v>
      </c>
      <c r="B14" s="6" t="s">
        <v>349</v>
      </c>
      <c r="C14" s="4" t="s">
        <v>330</v>
      </c>
    </row>
    <row r="21" spans="1:6" ht="12.75">
      <c r="A21" s="6"/>
      <c r="B21" s="6"/>
      <c r="C21" s="6"/>
      <c r="D21" s="4"/>
      <c r="E21" s="6"/>
      <c r="F21" s="4"/>
    </row>
    <row r="22" spans="1:6" ht="12.75">
      <c r="A22" s="6"/>
      <c r="B22" s="6"/>
      <c r="C22" s="6"/>
      <c r="D22" s="4"/>
      <c r="E22" s="6"/>
      <c r="F22" s="4"/>
    </row>
    <row r="23" spans="1:6" ht="12.75">
      <c r="A23" s="6"/>
      <c r="B23" s="6"/>
      <c r="C23" s="6"/>
      <c r="D23" s="4"/>
      <c r="E23" s="6"/>
      <c r="F23" s="4"/>
    </row>
    <row r="24" spans="1:6" ht="12.75">
      <c r="A24" s="6"/>
      <c r="B24" s="6"/>
      <c r="C24" s="6"/>
      <c r="D24" s="4"/>
      <c r="E24" s="6"/>
      <c r="F24" s="4"/>
    </row>
    <row r="25" spans="1:6" ht="12.75">
      <c r="A25" s="6"/>
      <c r="B25" s="6"/>
      <c r="C25" s="6"/>
      <c r="D25" s="4"/>
      <c r="E25" s="6"/>
      <c r="F25" s="4"/>
    </row>
    <row r="26" spans="1:6" ht="12.75">
      <c r="A26" s="6"/>
      <c r="B26" s="6"/>
      <c r="C26" s="6"/>
      <c r="D26" s="4"/>
      <c r="E26" s="6"/>
      <c r="F26" s="4"/>
    </row>
    <row r="27" spans="1:6" ht="12.75">
      <c r="A27" s="6"/>
      <c r="B27" s="6"/>
      <c r="C27" s="6"/>
      <c r="D27" s="4"/>
      <c r="E27" s="6"/>
      <c r="F27" s="4"/>
    </row>
    <row r="28" spans="1:6" ht="12.75">
      <c r="A28" s="6"/>
      <c r="B28" s="6"/>
      <c r="C28" s="6"/>
      <c r="D28" s="4"/>
      <c r="E28" s="6"/>
      <c r="F28" s="4"/>
    </row>
    <row r="29" spans="1:6" ht="12.75">
      <c r="A29" s="6"/>
      <c r="B29" s="6"/>
      <c r="C29" s="6"/>
      <c r="D29" s="4"/>
      <c r="E29" s="6"/>
      <c r="F29" s="4"/>
    </row>
    <row r="30" spans="1:6" ht="12.75">
      <c r="A30" s="6"/>
      <c r="B30" s="6"/>
      <c r="C30" s="6"/>
      <c r="D30" s="4"/>
      <c r="E30" s="6"/>
      <c r="F30" s="4"/>
    </row>
    <row r="31" spans="1:6" ht="12.75">
      <c r="A31" s="6"/>
      <c r="B31" s="6"/>
      <c r="C31" s="6"/>
      <c r="D31" s="4"/>
      <c r="E31" s="6"/>
      <c r="F31" s="4"/>
    </row>
    <row r="32" spans="1:6" ht="12.75">
      <c r="A32" s="6"/>
      <c r="B32" s="6"/>
      <c r="C32" s="6"/>
      <c r="D32" s="4"/>
      <c r="E32" s="6"/>
      <c r="F32" s="4"/>
    </row>
    <row r="33" spans="1:6" ht="12.75">
      <c r="A33" s="6"/>
      <c r="B33" s="6"/>
      <c r="C33" s="6"/>
      <c r="D33" s="4"/>
      <c r="E33" s="6"/>
      <c r="F3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CCS Finals - 2003</dc:title>
  <dc:subject/>
  <dc:creator>Hank Lawson</dc:creator>
  <cp:keywords/>
  <dc:description/>
  <cp:lastModifiedBy>hank</cp:lastModifiedBy>
  <cp:lastPrinted>2013-09-24T20:12:17Z</cp:lastPrinted>
  <dcterms:created xsi:type="dcterms:W3CDTF">2002-01-05T22:06:00Z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